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C:\Users\luca.ricci\Desktop\Nuovi Moduli SOTELL\"/>
    </mc:Choice>
  </mc:AlternateContent>
  <xr:revisionPtr revIDLastSave="0" documentId="13_ncr:1_{1125F94F-B4B3-44AE-B552-84D1A11DDC28}" xr6:coauthVersionLast="36" xr6:coauthVersionMax="36" xr10:uidLastSave="{00000000-0000-0000-0000-000000000000}"/>
  <bookViews>
    <workbookView xWindow="0" yWindow="0" windowWidth="26565" windowHeight="10350" xr2:uid="{5825E459-2343-4B76-9688-A646A2E34D7B}"/>
  </bookViews>
  <sheets>
    <sheet name="Scheda Iscrizione"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1" i="1" l="1"/>
</calcChain>
</file>

<file path=xl/sharedStrings.xml><?xml version="1.0" encoding="utf-8"?>
<sst xmlns="http://schemas.openxmlformats.org/spreadsheetml/2006/main" count="137" uniqueCount="122">
  <si>
    <t>Italiano</t>
  </si>
  <si>
    <t>Francese</t>
  </si>
  <si>
    <t>Tedesco</t>
  </si>
  <si>
    <t>Inglese</t>
  </si>
  <si>
    <t>Altro</t>
  </si>
  <si>
    <t>Automunito</t>
  </si>
  <si>
    <t>Scooter</t>
  </si>
  <si>
    <t>Osservazioni</t>
  </si>
  <si>
    <r>
      <rPr>
        <b/>
        <sz val="6"/>
        <color theme="1"/>
        <rFont val="Tahoma"/>
        <family val="2"/>
      </rPr>
      <t>SOTELL</t>
    </r>
    <r>
      <rPr>
        <sz val="6"/>
        <color theme="1"/>
        <rFont val="Tahoma"/>
        <family val="2"/>
      </rPr>
      <t xml:space="preserve">
SERVIZI ORGANIZZAZIONE TEMPO LIBERO E LAVORO
Via Trevano 55
6900 Lugano
TEL. 091 971 24 91
e-mail info@sotell.ch</t>
    </r>
  </si>
  <si>
    <t>FORMAZIONE</t>
  </si>
  <si>
    <t>Indirizzo:</t>
  </si>
  <si>
    <t>Luogo:</t>
  </si>
  <si>
    <t>Cap:</t>
  </si>
  <si>
    <t>n°:</t>
  </si>
  <si>
    <t>Nome:</t>
  </si>
  <si>
    <t>Cognome:</t>
  </si>
  <si>
    <t>Data di Nascita:</t>
  </si>
  <si>
    <t>Nazionalità:</t>
  </si>
  <si>
    <t>Stato Civile:</t>
  </si>
  <si>
    <t>Permesso di soggiorno:</t>
  </si>
  <si>
    <t>Scadenza:</t>
  </si>
  <si>
    <t>Assicurazione Malattia:</t>
  </si>
  <si>
    <t>Numero AVS:</t>
  </si>
  <si>
    <t>Telefono Casa:</t>
  </si>
  <si>
    <t>Telefono Cellulare:</t>
  </si>
  <si>
    <t>E-Mail:</t>
  </si>
  <si>
    <t>Nome Istituto di Credito:</t>
  </si>
  <si>
    <t>Sede:</t>
  </si>
  <si>
    <t>Iban:</t>
  </si>
  <si>
    <t>n° Conto Corrente:</t>
  </si>
  <si>
    <t>DATI ANAGRAFICI</t>
  </si>
  <si>
    <t>DATI BANCARI</t>
  </si>
  <si>
    <t>Anno:</t>
  </si>
  <si>
    <t>Ultima formazione conclusa in:</t>
  </si>
  <si>
    <t>Formazione in corso:</t>
  </si>
  <si>
    <t>dal:</t>
  </si>
  <si>
    <t>al:</t>
  </si>
  <si>
    <t>Abbandono Scolastico:</t>
  </si>
  <si>
    <t>sì</t>
  </si>
  <si>
    <t>no</t>
  </si>
  <si>
    <t>se sì da quando?</t>
  </si>
  <si>
    <t>Formazione non conclusa in:</t>
  </si>
  <si>
    <t>Professione in corso:</t>
  </si>
  <si>
    <t>Grado occupazione:</t>
  </si>
  <si>
    <t>Disoccupato:</t>
  </si>
  <si>
    <t>Iscritto alla disoccupazione:</t>
  </si>
  <si>
    <t>Nome cassa:</t>
  </si>
  <si>
    <t>Ultima professione esercitata:</t>
  </si>
  <si>
    <t>Conoscenze Linguistiche:</t>
  </si>
  <si>
    <t>SKILLS</t>
  </si>
  <si>
    <t>Hobby e Sport:</t>
  </si>
  <si>
    <t>Trasporti:</t>
  </si>
  <si>
    <t>PROFESSIONE</t>
  </si>
  <si>
    <t>Lun</t>
  </si>
  <si>
    <t>Mar</t>
  </si>
  <si>
    <t>Mer</t>
  </si>
  <si>
    <t>Gio</t>
  </si>
  <si>
    <t>Ven</t>
  </si>
  <si>
    <t>Sab</t>
  </si>
  <si>
    <t>Dom</t>
  </si>
  <si>
    <t>AM</t>
  </si>
  <si>
    <t>PM</t>
  </si>
  <si>
    <t>Vacanze Scolastiche</t>
  </si>
  <si>
    <t>Lavori manuali</t>
  </si>
  <si>
    <t>Contatto con la gente</t>
  </si>
  <si>
    <t>Lavori individuali</t>
  </si>
  <si>
    <t>Lavori in team</t>
  </si>
  <si>
    <t>Disponibilità:</t>
  </si>
  <si>
    <t>Attitudini:</t>
  </si>
  <si>
    <t>Lavori di precisione</t>
  </si>
  <si>
    <t>M</t>
  </si>
  <si>
    <t>F</t>
  </si>
  <si>
    <t>+41</t>
  </si>
  <si>
    <r>
      <t xml:space="preserve">Week-end (Ven </t>
    </r>
    <r>
      <rPr>
        <i/>
        <sz val="10"/>
        <color theme="1"/>
        <rFont val="Calibri"/>
        <family val="2"/>
        <scheme val="minor"/>
      </rPr>
      <t>pomeriggio</t>
    </r>
    <r>
      <rPr>
        <sz val="10"/>
        <color theme="1"/>
        <rFont val="Calibri"/>
        <family val="2"/>
        <scheme val="minor"/>
      </rPr>
      <t xml:space="preserve"> - Domenica)</t>
    </r>
  </si>
  <si>
    <t>Data iscrizione:</t>
  </si>
  <si>
    <t>Brevetto salvataggio</t>
  </si>
  <si>
    <t>Patenti:</t>
  </si>
  <si>
    <t>Lavoro in preseneza di bambini</t>
  </si>
  <si>
    <t>Patente Auto</t>
  </si>
  <si>
    <t>Patente muletto</t>
  </si>
  <si>
    <t>Gerenza</t>
  </si>
  <si>
    <t>X</t>
  </si>
  <si>
    <t>Iscritto all'assistenza:</t>
  </si>
  <si>
    <t>C2</t>
  </si>
  <si>
    <t>C1</t>
  </si>
  <si>
    <t>B1</t>
  </si>
  <si>
    <t>B2</t>
  </si>
  <si>
    <t>Cassa Cantonale - Bellinzona</t>
  </si>
  <si>
    <t>Cassa Cantonale - Locarno</t>
  </si>
  <si>
    <t>Cassa Cantonale - Lugano</t>
  </si>
  <si>
    <t>OCST - Bellinzona</t>
  </si>
  <si>
    <t>OCST - Biasca</t>
  </si>
  <si>
    <t>OCST - Chiasso</t>
  </si>
  <si>
    <t>OCST - Massagno</t>
  </si>
  <si>
    <t>OCST - Mendrisio</t>
  </si>
  <si>
    <t>OCST - Locarno</t>
  </si>
  <si>
    <t>UNIA - Bellinzona</t>
  </si>
  <si>
    <t>UNIA - Biasca</t>
  </si>
  <si>
    <t>UNIA - Chiasso</t>
  </si>
  <si>
    <t>UNIA - Locarno</t>
  </si>
  <si>
    <t>UNIA - Massagno</t>
  </si>
  <si>
    <t>UNIA - Lugano</t>
  </si>
  <si>
    <t>Syndicom - Bellinzona</t>
  </si>
  <si>
    <t>Syndicom - Locarno</t>
  </si>
  <si>
    <t>Syndicom - Lugano</t>
  </si>
  <si>
    <t>Syndicom - Balerna</t>
  </si>
  <si>
    <t>Syndicom - Biasca</t>
  </si>
  <si>
    <t>Età:</t>
  </si>
  <si>
    <t>Gen</t>
  </si>
  <si>
    <t>Feb</t>
  </si>
  <si>
    <t>Apr</t>
  </si>
  <si>
    <t>Mag</t>
  </si>
  <si>
    <t>Lug</t>
  </si>
  <si>
    <t>Ago</t>
  </si>
  <si>
    <t>Set</t>
  </si>
  <si>
    <t>Ott</t>
  </si>
  <si>
    <t>Nov</t>
  </si>
  <si>
    <t>Dic</t>
  </si>
  <si>
    <t>Sempre</t>
  </si>
  <si>
    <t>Giu</t>
  </si>
  <si>
    <t>Mezzi pubblici</t>
  </si>
  <si>
    <t>Allegare: Fotografia - Copia documento - Copia permesso di soggiorno - Copia tesserino cassa malati - Copia Certificati di lavoro - Copia lettere referenze - Copia Certificati, Attestati o diplomi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</si>
</sst>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6"/>
      <color theme="1"/>
      <name val="Tahoma"/>
      <family val="2"/>
    </font>
    <font>
      <sz val="6"/>
      <color theme="1"/>
      <name val="Tahoma"/>
      <family val="2"/>
    </font>
    <font>
      <sz val="10"/>
      <color theme="1"/>
      <name val="Calibri"/>
      <family val="2"/>
      <scheme val="minor"/>
    </font>
    <font>
      <b/>
      <sz val="10"/>
      <color theme="1"/>
      <name val="Calibri"/>
      <family val="2"/>
      <scheme val="minor"/>
    </font>
    <font>
      <u/>
      <sz val="11"/>
      <color theme="10"/>
      <name val="Calibri"/>
      <family val="2"/>
      <scheme val="minor"/>
    </font>
    <font>
      <i/>
      <sz val="10"/>
      <color theme="1"/>
      <name val="Calibri"/>
      <family val="2"/>
      <scheme val="minor"/>
    </font>
    <font>
      <sz val="8"/>
      <color theme="1"/>
      <name val="Calibri"/>
      <family val="2"/>
      <scheme val="minor"/>
    </font>
    <font>
      <b/>
      <u/>
      <sz val="10"/>
      <color theme="1"/>
      <name val="Calibri"/>
      <family val="2"/>
      <scheme val="minor"/>
    </font>
    <font>
      <b/>
      <sz val="18"/>
      <color theme="1"/>
      <name val="Calibri"/>
      <family val="2"/>
      <scheme val="minor"/>
    </font>
    <font>
      <b/>
      <sz val="8"/>
      <color theme="1"/>
      <name val="Calibri"/>
      <family val="2"/>
      <scheme val="minor"/>
    </font>
    <font>
      <b/>
      <sz val="9"/>
      <color theme="1"/>
      <name val="Calibri"/>
      <family val="2"/>
      <scheme val="minor"/>
    </font>
  </fonts>
  <fills count="2">
    <fill>
      <patternFill patternType="none"/>
    </fill>
    <fill>
      <patternFill patternType="gray125"/>
    </fill>
  </fills>
  <borders count="23">
    <border>
      <left/>
      <right/>
      <top/>
      <bottom/>
      <diagonal/>
    </border>
    <border>
      <left/>
      <right/>
      <top/>
      <bottom style="thin">
        <color indexed="64"/>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0" tint="-0.249977111117893"/>
      </right>
      <top/>
      <bottom/>
      <diagonal/>
    </border>
    <border>
      <left/>
      <right/>
      <top style="thin">
        <color theme="0" tint="-0.249977111117893"/>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s>
  <cellStyleXfs count="2">
    <xf numFmtId="0" fontId="0" fillId="0" borderId="0"/>
    <xf numFmtId="0" fontId="5" fillId="0" borderId="0" applyNumberFormat="0" applyFill="0" applyBorder="0" applyAlignment="0" applyProtection="0"/>
  </cellStyleXfs>
  <cellXfs count="81">
    <xf numFmtId="0" fontId="0" fillId="0" borderId="0" xfId="0"/>
    <xf numFmtId="0" fontId="2" fillId="0" borderId="0" xfId="0" applyFont="1" applyBorder="1" applyAlignment="1" applyProtection="1">
      <alignment vertical="top" wrapText="1"/>
    </xf>
    <xf numFmtId="0" fontId="3" fillId="0" borderId="0" xfId="0" applyFont="1" applyAlignment="1" applyProtection="1">
      <alignment horizontal="left" vertical="center"/>
    </xf>
    <xf numFmtId="0" fontId="3" fillId="0" borderId="0" xfId="0" applyFont="1" applyBorder="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7" fillId="0" borderId="0" xfId="0" applyFont="1" applyAlignment="1" applyProtection="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9" fontId="3" fillId="0" borderId="0" xfId="0" applyNumberFormat="1" applyFont="1" applyAlignment="1" applyProtection="1">
      <alignment vertical="center"/>
    </xf>
    <xf numFmtId="0" fontId="3" fillId="0" borderId="0" xfId="0" applyFont="1" applyAlignment="1" applyProtection="1">
      <alignment horizontal="left" vertical="center"/>
    </xf>
    <xf numFmtId="0" fontId="4" fillId="0" borderId="0" xfId="0" applyFont="1" applyAlignment="1" applyProtection="1">
      <alignment vertical="center"/>
    </xf>
    <xf numFmtId="0" fontId="4" fillId="0" borderId="4" xfId="0" applyFont="1" applyBorder="1" applyAlignment="1" applyProtection="1">
      <alignment horizontal="center" vertical="center"/>
      <protection locked="0"/>
    </xf>
    <xf numFmtId="0" fontId="4" fillId="0" borderId="4" xfId="0" applyFont="1" applyBorder="1" applyAlignment="1" applyProtection="1">
      <protection locked="0"/>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top"/>
    </xf>
    <xf numFmtId="0" fontId="10" fillId="0" borderId="0" xfId="0" applyFont="1" applyBorder="1" applyAlignment="1" applyProtection="1">
      <alignment vertical="center"/>
      <protection locked="0"/>
    </xf>
    <xf numFmtId="0" fontId="4" fillId="0" borderId="14" xfId="0" applyFont="1" applyBorder="1" applyAlignment="1" applyProtection="1">
      <alignment horizontal="center" vertical="center"/>
      <protection locked="0"/>
    </xf>
    <xf numFmtId="0" fontId="3" fillId="0" borderId="0" xfId="0" applyFont="1" applyAlignment="1" applyProtection="1">
      <alignment horizontal="left" vertical="center"/>
    </xf>
    <xf numFmtId="0" fontId="9" fillId="0" borderId="0" xfId="0" applyFont="1" applyBorder="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3" fillId="0" borderId="0" xfId="0" applyFont="1" applyBorder="1" applyAlignment="1" applyProtection="1">
      <alignment horizontal="left" vertical="center"/>
    </xf>
    <xf numFmtId="0" fontId="3" fillId="0" borderId="0" xfId="0" applyFont="1" applyAlignment="1" applyProtection="1">
      <alignment horizontal="center" vertical="center"/>
    </xf>
    <xf numFmtId="0" fontId="3" fillId="0" borderId="5" xfId="0" applyFont="1" applyBorder="1" applyAlignment="1" applyProtection="1">
      <alignment vertical="center"/>
    </xf>
    <xf numFmtId="0" fontId="3" fillId="0" borderId="10" xfId="0" applyFont="1" applyBorder="1" applyAlignment="1" applyProtection="1">
      <alignment vertical="center"/>
    </xf>
    <xf numFmtId="0" fontId="3" fillId="0" borderId="0" xfId="0" applyFont="1" applyAlignment="1" applyProtection="1">
      <alignment horizontal="left" vertical="center"/>
    </xf>
    <xf numFmtId="0" fontId="3" fillId="0" borderId="5"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0" xfId="0" applyFont="1" applyAlignment="1" applyProtection="1">
      <alignment vertical="center"/>
    </xf>
    <xf numFmtId="0" fontId="4" fillId="0" borderId="2" xfId="0" applyFont="1" applyBorder="1" applyAlignment="1" applyProtection="1">
      <alignment horizontal="left" vertical="center"/>
      <protection locked="0"/>
    </xf>
    <xf numFmtId="9" fontId="4" fillId="0" borderId="2" xfId="0" applyNumberFormat="1" applyFont="1" applyBorder="1" applyAlignment="1" applyProtection="1">
      <alignment horizontal="left" vertical="center"/>
      <protection locked="0"/>
    </xf>
    <xf numFmtId="0" fontId="3" fillId="0" borderId="0" xfId="0" applyFont="1" applyAlignment="1" applyProtection="1">
      <alignment horizontal="right" vertical="center"/>
    </xf>
    <xf numFmtId="0" fontId="4" fillId="0" borderId="0" xfId="0" applyFont="1" applyAlignment="1" applyProtection="1">
      <alignment horizontal="left" vertical="center"/>
    </xf>
    <xf numFmtId="17" fontId="4" fillId="0" borderId="2" xfId="0" applyNumberFormat="1" applyFont="1" applyBorder="1" applyAlignment="1" applyProtection="1">
      <alignment horizontal="left" vertical="center"/>
      <protection locked="0"/>
    </xf>
    <xf numFmtId="0" fontId="3" fillId="0" borderId="10" xfId="0" applyFont="1" applyBorder="1" applyAlignment="1" applyProtection="1">
      <alignment horizontal="right" vertical="center"/>
    </xf>
    <xf numFmtId="0" fontId="4" fillId="0" borderId="2" xfId="0" applyFont="1" applyBorder="1" applyAlignment="1" applyProtection="1">
      <alignment horizontal="left" vertical="center" wrapText="1"/>
      <protection locked="0"/>
    </xf>
    <xf numFmtId="0" fontId="4" fillId="0" borderId="6" xfId="0" applyFont="1" applyBorder="1" applyAlignment="1" applyProtection="1">
      <alignment horizontal="left" vertical="center"/>
      <protection locked="0"/>
    </xf>
    <xf numFmtId="49" fontId="4" fillId="0" borderId="11" xfId="0" quotePrefix="1" applyNumberFormat="1" applyFont="1" applyBorder="1" applyAlignment="1" applyProtection="1">
      <alignment vertical="center"/>
    </xf>
    <xf numFmtId="49" fontId="4" fillId="0" borderId="2" xfId="0" quotePrefix="1" applyNumberFormat="1" applyFont="1" applyBorder="1" applyAlignment="1" applyProtection="1">
      <alignment horizontal="left" vertical="center"/>
      <protection locked="0"/>
    </xf>
    <xf numFmtId="0" fontId="4" fillId="0" borderId="0" xfId="0" applyFont="1" applyAlignment="1" applyProtection="1">
      <alignment vertical="center"/>
    </xf>
    <xf numFmtId="0" fontId="4" fillId="0" borderId="2" xfId="0" applyFont="1" applyBorder="1" applyAlignment="1" applyProtection="1">
      <alignment horizontal="left" vertical="top"/>
      <protection locked="0"/>
    </xf>
    <xf numFmtId="0" fontId="3" fillId="0" borderId="10" xfId="0" applyFont="1" applyBorder="1" applyAlignment="1" applyProtection="1">
      <alignment horizontal="left" vertical="center"/>
    </xf>
    <xf numFmtId="0" fontId="3" fillId="0" borderId="0" xfId="0" applyFont="1" applyBorder="1" applyAlignment="1" applyProtection="1">
      <alignment horizontal="center" vertical="center"/>
    </xf>
    <xf numFmtId="0" fontId="2" fillId="0" borderId="0" xfId="0" applyFont="1" applyBorder="1" applyAlignment="1" applyProtection="1">
      <alignment horizontal="left" wrapText="1"/>
    </xf>
    <xf numFmtId="0" fontId="2" fillId="0" borderId="1" xfId="0" applyFont="1" applyBorder="1" applyAlignment="1" applyProtection="1">
      <alignment horizontal="left" wrapText="1"/>
    </xf>
    <xf numFmtId="0" fontId="5" fillId="0" borderId="2" xfId="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4" fillId="0" borderId="3" xfId="0" applyFont="1" applyBorder="1" applyAlignment="1" applyProtection="1">
      <alignment horizontal="left" vertical="center"/>
      <protection locked="0"/>
    </xf>
    <xf numFmtId="14" fontId="4" fillId="0" borderId="3" xfId="0" applyNumberFormat="1" applyFont="1" applyBorder="1" applyAlignment="1" applyProtection="1">
      <alignment horizontal="left" vertical="center"/>
      <protection locked="0"/>
    </xf>
    <xf numFmtId="49" fontId="4" fillId="0" borderId="0" xfId="0" quotePrefix="1" applyNumberFormat="1" applyFont="1" applyBorder="1" applyAlignment="1" applyProtection="1">
      <alignment vertical="center"/>
    </xf>
    <xf numFmtId="0" fontId="3" fillId="0" borderId="11" xfId="0" applyFont="1" applyBorder="1" applyAlignment="1" applyProtection="1">
      <alignment vertical="center"/>
    </xf>
    <xf numFmtId="0" fontId="8" fillId="0" borderId="7" xfId="0" applyFont="1" applyBorder="1" applyAlignment="1" applyProtection="1">
      <alignment horizontal="left" vertical="top" wrapText="1"/>
    </xf>
    <xf numFmtId="0" fontId="8" fillId="0" borderId="8"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8" fillId="0" borderId="12" xfId="0" applyFont="1" applyBorder="1" applyAlignment="1" applyProtection="1">
      <alignment horizontal="left" vertical="top" wrapText="1"/>
    </xf>
    <xf numFmtId="0" fontId="8" fillId="0" borderId="1" xfId="0" applyFont="1" applyBorder="1" applyAlignment="1" applyProtection="1">
      <alignment horizontal="left" vertical="top" wrapText="1"/>
    </xf>
    <xf numFmtId="0" fontId="8" fillId="0" borderId="13" xfId="0" applyFont="1" applyBorder="1" applyAlignment="1" applyProtection="1">
      <alignment horizontal="left" vertical="top" wrapText="1"/>
    </xf>
    <xf numFmtId="0" fontId="4"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xf>
    <xf numFmtId="0" fontId="10" fillId="0" borderId="2" xfId="0" applyFont="1" applyBorder="1" applyAlignment="1" applyProtection="1">
      <alignment horizontal="left" vertical="center"/>
      <protection locked="0"/>
    </xf>
    <xf numFmtId="49" fontId="3" fillId="0" borderId="0" xfId="0" applyNumberFormat="1" applyFont="1" applyAlignment="1" applyProtection="1">
      <alignment horizontal="left" vertical="center"/>
    </xf>
    <xf numFmtId="49" fontId="3" fillId="0" borderId="5" xfId="0" applyNumberFormat="1" applyFont="1" applyBorder="1" applyAlignment="1" applyProtection="1">
      <alignment horizontal="left" vertical="center"/>
    </xf>
    <xf numFmtId="49" fontId="3" fillId="0" borderId="10"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14" fontId="4" fillId="0" borderId="2" xfId="0" applyNumberFormat="1" applyFont="1" applyBorder="1" applyAlignment="1" applyProtection="1">
      <alignment horizontal="left" vertical="top"/>
      <protection locked="0"/>
    </xf>
  </cellXfs>
  <cellStyles count="2">
    <cellStyle name="Collegamento ipertestuale" xfId="1" builtinId="8"/>
    <cellStyle name="Normale" xfId="0" builtinId="0"/>
  </cellStyles>
  <dxfs count="19">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13253</xdr:rowOff>
    </xdr:from>
    <xdr:to>
      <xdr:col>6</xdr:col>
      <xdr:colOff>132170</xdr:colOff>
      <xdr:row>4</xdr:row>
      <xdr:rowOff>78271</xdr:rowOff>
    </xdr:to>
    <xdr:pic>
      <xdr:nvPicPr>
        <xdr:cNvPr id="2" name="Immagine 1" descr="sololgo">
          <a:extLst>
            <a:ext uri="{FF2B5EF4-FFF2-40B4-BE49-F238E27FC236}">
              <a16:creationId xmlns:a16="http://schemas.microsoft.com/office/drawing/2014/main" id="{2CEE8EE5-9D77-482A-B499-62A1E2F43F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7796"/>
          <a:ext cx="1126083"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C3605-9352-4FFA-A9A7-23E3A49CA52D}">
  <dimension ref="A1:BL179"/>
  <sheetViews>
    <sheetView showGridLines="0" showRowColHeaders="0" tabSelected="1" showRuler="0" view="pageLayout" zoomScaleNormal="100" workbookViewId="0">
      <selection activeCell="G9" sqref="G9:Q9"/>
    </sheetView>
  </sheetViews>
  <sheetFormatPr defaultRowHeight="12.75" x14ac:dyDescent="0.25"/>
  <cols>
    <col min="1" max="40" width="2.28515625" style="2" customWidth="1"/>
    <col min="41" max="41" width="2.140625" style="2" customWidth="1"/>
    <col min="42" max="43" width="2.5703125" style="2" customWidth="1"/>
    <col min="44" max="45" width="2.5703125" style="2" hidden="1" customWidth="1"/>
    <col min="46" max="46" width="5.28515625" style="2" hidden="1" customWidth="1"/>
    <col min="47" max="48" width="2.5703125" style="2" hidden="1" customWidth="1"/>
    <col min="49" max="49" width="5" style="15" hidden="1" customWidth="1"/>
    <col min="50" max="64" width="2.5703125" style="2" hidden="1" customWidth="1"/>
    <col min="65" max="81" width="2.5703125" style="2" customWidth="1"/>
    <col min="82" max="16384" width="9.140625" style="2"/>
  </cols>
  <sheetData>
    <row r="1" spans="1:55" ht="6" customHeight="1" x14ac:dyDescent="0.25">
      <c r="H1" s="49" t="s">
        <v>8</v>
      </c>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row>
    <row r="2" spans="1:55" ht="12.75" customHeight="1" x14ac:dyDescent="0.25">
      <c r="C2" s="1"/>
      <c r="D2" s="1"/>
      <c r="E2" s="1"/>
      <c r="F2" s="1"/>
      <c r="G2" s="1"/>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row>
    <row r="3" spans="1:55" ht="12.75" customHeight="1" x14ac:dyDescent="0.25">
      <c r="C3" s="1"/>
      <c r="D3" s="1"/>
      <c r="E3" s="1"/>
      <c r="F3" s="1"/>
      <c r="G3" s="1"/>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row>
    <row r="4" spans="1:55" ht="12.75" customHeight="1" x14ac:dyDescent="0.25">
      <c r="C4" s="1"/>
      <c r="D4" s="1"/>
      <c r="E4" s="1"/>
      <c r="F4" s="1"/>
      <c r="G4" s="1"/>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row>
    <row r="5" spans="1:55" ht="10.5" customHeight="1" x14ac:dyDescent="0.25">
      <c r="C5" s="1"/>
      <c r="D5" s="1"/>
      <c r="E5" s="1"/>
      <c r="F5" s="1"/>
      <c r="G5" s="1"/>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row>
    <row r="6" spans="1:55" ht="10.5" customHeight="1" x14ac:dyDescent="0.25">
      <c r="C6" s="1"/>
      <c r="D6" s="1"/>
      <c r="E6" s="1"/>
      <c r="F6" s="1"/>
      <c r="G6" s="1"/>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row>
    <row r="7" spans="1:55" ht="14.25" customHeight="1" x14ac:dyDescent="0.25">
      <c r="A7" s="38" t="s">
        <v>30</v>
      </c>
      <c r="B7" s="38"/>
      <c r="C7" s="38"/>
      <c r="D7" s="38"/>
      <c r="E7" s="38"/>
      <c r="F7" s="38"/>
      <c r="G7" s="38"/>
    </row>
    <row r="8" spans="1:55" ht="6" customHeight="1" x14ac:dyDescent="0.25"/>
    <row r="9" spans="1:55" x14ac:dyDescent="0.25">
      <c r="A9" s="33" t="s">
        <v>14</v>
      </c>
      <c r="B9" s="33"/>
      <c r="C9" s="33"/>
      <c r="D9" s="3"/>
      <c r="E9" s="3"/>
      <c r="F9" s="3"/>
      <c r="G9" s="35"/>
      <c r="H9" s="35"/>
      <c r="I9" s="35"/>
      <c r="J9" s="35"/>
      <c r="K9" s="35"/>
      <c r="L9" s="35"/>
      <c r="M9" s="35"/>
      <c r="N9" s="35"/>
      <c r="O9" s="35"/>
      <c r="P9" s="35"/>
      <c r="Q9" s="35"/>
      <c r="S9" s="12"/>
      <c r="T9" s="2" t="s">
        <v>70</v>
      </c>
      <c r="V9" s="12"/>
      <c r="W9" s="2" t="s">
        <v>71</v>
      </c>
      <c r="AA9" s="31" t="s">
        <v>19</v>
      </c>
      <c r="AB9" s="31"/>
      <c r="AC9" s="31"/>
      <c r="AD9" s="31"/>
      <c r="AE9" s="31"/>
      <c r="AF9" s="31"/>
      <c r="AG9" s="31"/>
      <c r="AH9" s="31"/>
      <c r="AI9" s="35"/>
      <c r="AJ9" s="35"/>
      <c r="AK9" s="35"/>
      <c r="AL9" s="35"/>
    </row>
    <row r="10" spans="1:55" x14ac:dyDescent="0.25">
      <c r="A10" s="33" t="s">
        <v>15</v>
      </c>
      <c r="B10" s="33"/>
      <c r="C10" s="33"/>
      <c r="D10" s="33"/>
      <c r="E10" s="3"/>
      <c r="F10" s="3"/>
      <c r="G10" s="53"/>
      <c r="H10" s="53"/>
      <c r="I10" s="53"/>
      <c r="J10" s="53"/>
      <c r="K10" s="53"/>
      <c r="L10" s="53"/>
      <c r="M10" s="53"/>
      <c r="N10" s="53"/>
      <c r="O10" s="53"/>
      <c r="P10" s="53"/>
      <c r="Q10" s="53"/>
      <c r="AA10" s="31" t="s">
        <v>20</v>
      </c>
      <c r="AB10" s="31"/>
      <c r="AC10" s="31"/>
      <c r="AD10" s="31"/>
      <c r="AE10" s="69"/>
      <c r="AF10" s="69"/>
      <c r="AG10" s="69"/>
      <c r="AH10" s="69"/>
      <c r="AI10" s="69"/>
      <c r="AJ10" s="69"/>
      <c r="AK10" s="69"/>
      <c r="AL10" s="69"/>
      <c r="AM10" s="69"/>
      <c r="AN10" s="69"/>
      <c r="AO10" s="69"/>
    </row>
    <row r="11" spans="1:55" x14ac:dyDescent="0.25">
      <c r="A11" s="33" t="s">
        <v>16</v>
      </c>
      <c r="B11" s="33"/>
      <c r="C11" s="33"/>
      <c r="D11" s="33"/>
      <c r="E11" s="33"/>
      <c r="F11" s="33"/>
      <c r="G11" s="54"/>
      <c r="H11" s="53"/>
      <c r="I11" s="53"/>
      <c r="J11" s="53"/>
      <c r="K11" s="53"/>
      <c r="L11" s="53"/>
      <c r="M11" s="53"/>
      <c r="N11" s="53"/>
      <c r="O11" s="53"/>
      <c r="P11" s="53"/>
      <c r="Q11" s="53"/>
      <c r="S11" s="28" t="s">
        <v>107</v>
      </c>
      <c r="T11" s="28"/>
      <c r="U11" s="46" t="str">
        <f ca="1">IF(G11="","",ROUNDDOWN(YEARFRAC(G11,TODAY()),0))</f>
        <v/>
      </c>
      <c r="V11" s="46"/>
    </row>
    <row r="12" spans="1:55" x14ac:dyDescent="0.25">
      <c r="A12" s="33" t="s">
        <v>17</v>
      </c>
      <c r="B12" s="33"/>
      <c r="C12" s="33"/>
      <c r="D12" s="33"/>
      <c r="E12" s="33"/>
      <c r="F12" s="3"/>
      <c r="G12" s="53"/>
      <c r="H12" s="53"/>
      <c r="I12" s="53"/>
      <c r="J12" s="53"/>
      <c r="K12" s="53"/>
      <c r="L12" s="53"/>
      <c r="M12" s="53"/>
      <c r="N12" s="53"/>
      <c r="O12" s="53"/>
      <c r="P12" s="53"/>
      <c r="Q12" s="53"/>
      <c r="AA12" s="2" t="s">
        <v>21</v>
      </c>
      <c r="AI12" s="35"/>
      <c r="AJ12" s="35"/>
      <c r="AK12" s="35"/>
      <c r="AL12" s="35"/>
      <c r="AM12" s="35"/>
      <c r="AN12" s="35"/>
      <c r="AO12" s="35"/>
      <c r="AV12" s="5" t="s">
        <v>81</v>
      </c>
      <c r="AW12" s="15">
        <v>1993</v>
      </c>
      <c r="AX12" s="16"/>
      <c r="BC12" s="2" t="s">
        <v>87</v>
      </c>
    </row>
    <row r="13" spans="1:55" x14ac:dyDescent="0.25">
      <c r="A13" s="33" t="s">
        <v>18</v>
      </c>
      <c r="B13" s="33"/>
      <c r="C13" s="33"/>
      <c r="D13" s="33"/>
      <c r="E13" s="33"/>
      <c r="F13" s="3"/>
      <c r="G13" s="53"/>
      <c r="H13" s="53"/>
      <c r="I13" s="53"/>
      <c r="J13" s="53"/>
      <c r="K13" s="53"/>
      <c r="L13" s="53"/>
      <c r="M13" s="53"/>
      <c r="N13" s="53"/>
      <c r="O13" s="53"/>
      <c r="P13" s="53"/>
      <c r="Q13" s="53"/>
      <c r="W13" s="20"/>
      <c r="AA13" s="2" t="s">
        <v>22</v>
      </c>
      <c r="AF13" s="35"/>
      <c r="AG13" s="35"/>
      <c r="AH13" s="35"/>
      <c r="AI13" s="35"/>
      <c r="AJ13" s="35"/>
      <c r="AK13" s="35"/>
      <c r="AL13" s="35"/>
      <c r="AM13" s="35"/>
      <c r="AN13" s="35"/>
      <c r="AO13" s="35"/>
      <c r="AW13" s="15">
        <v>1994</v>
      </c>
      <c r="AX13" s="16"/>
      <c r="BC13" s="2" t="s">
        <v>88</v>
      </c>
    </row>
    <row r="14" spans="1:55" x14ac:dyDescent="0.25">
      <c r="AW14" s="15">
        <v>1995</v>
      </c>
      <c r="AX14" s="16"/>
      <c r="BC14" s="2" t="s">
        <v>89</v>
      </c>
    </row>
    <row r="15" spans="1:55" x14ac:dyDescent="0.25">
      <c r="A15" s="34" t="s">
        <v>10</v>
      </c>
      <c r="B15" s="34"/>
      <c r="C15" s="34"/>
      <c r="D15" s="34"/>
      <c r="E15" s="35"/>
      <c r="F15" s="35"/>
      <c r="G15" s="35"/>
      <c r="H15" s="42"/>
      <c r="I15" s="35"/>
      <c r="J15" s="35"/>
      <c r="K15" s="35"/>
      <c r="L15" s="35"/>
      <c r="M15" s="35"/>
      <c r="N15" s="35"/>
      <c r="O15" s="4" t="s">
        <v>13</v>
      </c>
      <c r="P15" s="35"/>
      <c r="Q15" s="35"/>
      <c r="R15" s="35"/>
      <c r="S15" s="4"/>
      <c r="T15" s="4"/>
      <c r="U15" s="4"/>
      <c r="V15" s="11"/>
      <c r="W15" s="11"/>
      <c r="X15" s="11"/>
      <c r="Y15" s="11"/>
      <c r="Z15" s="11"/>
      <c r="AA15" s="4"/>
      <c r="AB15" s="4"/>
      <c r="AC15" s="4"/>
      <c r="AD15" s="4"/>
      <c r="AE15" s="4"/>
      <c r="AF15" s="4"/>
      <c r="AG15" s="4"/>
      <c r="AH15" s="4"/>
      <c r="AI15" s="4"/>
      <c r="AJ15" s="4"/>
      <c r="AK15" s="4"/>
      <c r="AL15" s="4"/>
      <c r="AM15" s="4"/>
      <c r="AN15" s="4"/>
      <c r="AO15" s="4"/>
      <c r="AW15" s="15">
        <v>1996</v>
      </c>
      <c r="AX15" s="16"/>
      <c r="BC15" s="2" t="s">
        <v>90</v>
      </c>
    </row>
    <row r="16" spans="1:55" x14ac:dyDescent="0.25">
      <c r="A16" s="34" t="s">
        <v>11</v>
      </c>
      <c r="B16" s="34"/>
      <c r="C16" s="34"/>
      <c r="D16" s="35"/>
      <c r="E16" s="35"/>
      <c r="F16" s="35"/>
      <c r="G16" s="35"/>
      <c r="H16" s="35"/>
      <c r="I16" s="35"/>
      <c r="J16" s="35"/>
      <c r="K16" s="35"/>
      <c r="L16" s="56" t="s">
        <v>12</v>
      </c>
      <c r="M16" s="56"/>
      <c r="N16" s="35"/>
      <c r="O16" s="35"/>
      <c r="P16" s="35"/>
      <c r="Q16" s="35"/>
      <c r="R16" s="4"/>
      <c r="S16" s="4"/>
      <c r="T16" s="4"/>
      <c r="U16" s="4"/>
      <c r="V16" s="45" t="s">
        <v>31</v>
      </c>
      <c r="W16" s="45"/>
      <c r="X16" s="45"/>
      <c r="Y16" s="45"/>
      <c r="Z16" s="45"/>
      <c r="AA16" s="45"/>
      <c r="AB16" s="4"/>
      <c r="AC16" s="4"/>
      <c r="AD16" s="4"/>
      <c r="AE16" s="4"/>
      <c r="AF16" s="4"/>
      <c r="AG16" s="4"/>
      <c r="AH16" s="4"/>
      <c r="AI16" s="4"/>
      <c r="AJ16" s="4"/>
      <c r="AK16" s="4"/>
      <c r="AL16" s="4"/>
      <c r="AM16" s="4"/>
      <c r="AN16" s="4"/>
      <c r="AO16" s="4"/>
      <c r="AW16" s="15">
        <v>1997</v>
      </c>
      <c r="AX16" s="16"/>
      <c r="BC16" s="10" t="s">
        <v>91</v>
      </c>
    </row>
    <row r="17" spans="1:55" x14ac:dyDescent="0.25">
      <c r="A17" s="4"/>
      <c r="B17" s="4"/>
      <c r="C17" s="4"/>
      <c r="D17" s="4"/>
      <c r="E17" s="4"/>
      <c r="F17" s="4"/>
      <c r="G17" s="4"/>
      <c r="H17" s="4"/>
      <c r="I17" s="4"/>
      <c r="J17" s="4"/>
      <c r="K17" s="4"/>
      <c r="L17" s="4"/>
      <c r="M17" s="4"/>
      <c r="N17" s="4"/>
      <c r="O17" s="4"/>
      <c r="P17" s="4"/>
      <c r="Q17" s="4"/>
      <c r="R17" s="4"/>
      <c r="S17" s="4"/>
      <c r="T17" s="4"/>
      <c r="U17" s="4"/>
      <c r="V17" s="34" t="s">
        <v>26</v>
      </c>
      <c r="W17" s="34"/>
      <c r="X17" s="34"/>
      <c r="Y17" s="34"/>
      <c r="Z17" s="34"/>
      <c r="AA17" s="34"/>
      <c r="AB17" s="34"/>
      <c r="AC17" s="34"/>
      <c r="AD17" s="34"/>
      <c r="AE17" s="41"/>
      <c r="AF17" s="41"/>
      <c r="AG17" s="41"/>
      <c r="AH17" s="41"/>
      <c r="AI17" s="41"/>
      <c r="AJ17" s="41"/>
      <c r="AK17" s="41"/>
      <c r="AL17" s="41"/>
      <c r="AM17" s="41"/>
      <c r="AN17" s="41"/>
      <c r="AO17" s="41"/>
      <c r="AW17" s="15">
        <v>1998</v>
      </c>
      <c r="AX17" s="16"/>
      <c r="BC17" s="2" t="s">
        <v>92</v>
      </c>
    </row>
    <row r="18" spans="1:55" x14ac:dyDescent="0.25">
      <c r="A18" s="4" t="s">
        <v>23</v>
      </c>
      <c r="B18" s="4"/>
      <c r="C18" s="4"/>
      <c r="D18" s="4"/>
      <c r="E18" s="4"/>
      <c r="F18" s="55" t="s">
        <v>72</v>
      </c>
      <c r="G18" s="55"/>
      <c r="H18" s="44"/>
      <c r="I18" s="44"/>
      <c r="J18" s="44"/>
      <c r="K18" s="44"/>
      <c r="L18" s="44"/>
      <c r="M18" s="44"/>
      <c r="N18" s="44"/>
      <c r="O18" s="44"/>
      <c r="P18" s="44"/>
      <c r="Q18" s="4"/>
      <c r="R18" s="4"/>
      <c r="S18" s="4"/>
      <c r="T18" s="4"/>
      <c r="U18" s="4"/>
      <c r="V18" s="34" t="s">
        <v>27</v>
      </c>
      <c r="W18" s="34"/>
      <c r="X18" s="34"/>
      <c r="Y18" s="4"/>
      <c r="Z18" s="4"/>
      <c r="AA18" s="4"/>
      <c r="AB18" s="4"/>
      <c r="AC18" s="4"/>
      <c r="AD18" s="4"/>
      <c r="AE18" s="41"/>
      <c r="AF18" s="41"/>
      <c r="AG18" s="41"/>
      <c r="AH18" s="41"/>
      <c r="AI18" s="41"/>
      <c r="AJ18" s="41"/>
      <c r="AK18" s="41"/>
      <c r="AL18" s="41"/>
      <c r="AM18" s="41"/>
      <c r="AN18" s="41"/>
      <c r="AO18" s="41"/>
      <c r="AW18" s="15">
        <v>1999</v>
      </c>
      <c r="AX18" s="16"/>
      <c r="BC18" s="2" t="s">
        <v>93</v>
      </c>
    </row>
    <row r="19" spans="1:55" ht="12.75" customHeight="1" x14ac:dyDescent="0.25">
      <c r="A19" s="4" t="s">
        <v>24</v>
      </c>
      <c r="B19" s="4"/>
      <c r="C19" s="4"/>
      <c r="D19" s="4"/>
      <c r="E19" s="4"/>
      <c r="F19" s="4"/>
      <c r="G19" s="4"/>
      <c r="H19" s="43" t="s">
        <v>72</v>
      </c>
      <c r="I19" s="43"/>
      <c r="J19" s="44"/>
      <c r="K19" s="44"/>
      <c r="L19" s="44"/>
      <c r="M19" s="44"/>
      <c r="N19" s="44"/>
      <c r="O19" s="44"/>
      <c r="P19" s="44"/>
      <c r="Q19" s="44"/>
      <c r="R19" s="44"/>
      <c r="S19" s="4"/>
      <c r="T19" s="4"/>
      <c r="U19" s="7"/>
      <c r="V19" s="34" t="s">
        <v>28</v>
      </c>
      <c r="W19" s="34"/>
      <c r="X19" s="34"/>
      <c r="Y19" s="4"/>
      <c r="Z19" s="4"/>
      <c r="AA19" s="4"/>
      <c r="AB19" s="4"/>
      <c r="AC19" s="4"/>
      <c r="AD19" s="4"/>
      <c r="AE19" s="41"/>
      <c r="AF19" s="41"/>
      <c r="AG19" s="41"/>
      <c r="AH19" s="41"/>
      <c r="AI19" s="41"/>
      <c r="AJ19" s="41"/>
      <c r="AK19" s="41"/>
      <c r="AL19" s="41"/>
      <c r="AM19" s="41"/>
      <c r="AN19" s="41"/>
      <c r="AO19" s="41"/>
      <c r="AW19" s="15">
        <v>2000</v>
      </c>
      <c r="AX19" s="16"/>
      <c r="BC19" s="2" t="s">
        <v>94</v>
      </c>
    </row>
    <row r="20" spans="1:55" ht="12.75" customHeight="1" x14ac:dyDescent="0.25">
      <c r="A20" s="34" t="s">
        <v>25</v>
      </c>
      <c r="B20" s="34"/>
      <c r="C20" s="34"/>
      <c r="D20" s="51"/>
      <c r="E20" s="52"/>
      <c r="F20" s="52"/>
      <c r="G20" s="52"/>
      <c r="H20" s="52"/>
      <c r="I20" s="52"/>
      <c r="J20" s="52"/>
      <c r="K20" s="52"/>
      <c r="L20" s="52"/>
      <c r="M20" s="52"/>
      <c r="N20" s="52"/>
      <c r="O20" s="52"/>
      <c r="P20" s="52"/>
      <c r="Q20" s="4"/>
      <c r="R20" s="4"/>
      <c r="S20" s="4"/>
      <c r="T20" s="4"/>
      <c r="U20" s="4"/>
      <c r="V20" s="34" t="s">
        <v>29</v>
      </c>
      <c r="W20" s="34"/>
      <c r="X20" s="34"/>
      <c r="Y20" s="34"/>
      <c r="Z20" s="34"/>
      <c r="AA20" s="34"/>
      <c r="AB20" s="4"/>
      <c r="AC20" s="4"/>
      <c r="AD20" s="4"/>
      <c r="AE20" s="41"/>
      <c r="AF20" s="41"/>
      <c r="AG20" s="41"/>
      <c r="AH20" s="41"/>
      <c r="AI20" s="41"/>
      <c r="AJ20" s="41"/>
      <c r="AK20" s="41"/>
      <c r="AL20" s="41"/>
      <c r="AM20" s="41"/>
      <c r="AN20" s="41"/>
      <c r="AO20" s="41"/>
      <c r="AS20" s="2" t="s">
        <v>70</v>
      </c>
      <c r="AT20" s="9">
        <v>0.1</v>
      </c>
      <c r="AU20" s="9"/>
      <c r="AW20" s="15">
        <v>2001</v>
      </c>
      <c r="AX20" s="16"/>
      <c r="AZ20" s="2">
        <v>1</v>
      </c>
      <c r="BC20" s="2" t="s">
        <v>95</v>
      </c>
    </row>
    <row r="21" spans="1:55" x14ac:dyDescent="0.2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S21" s="2" t="s">
        <v>83</v>
      </c>
      <c r="AT21" s="9">
        <v>0.15</v>
      </c>
      <c r="AU21" s="9"/>
      <c r="AW21" s="15">
        <v>2002</v>
      </c>
      <c r="AX21" s="16"/>
      <c r="AZ21" s="2">
        <v>2</v>
      </c>
      <c r="BC21" s="2" t="s">
        <v>96</v>
      </c>
    </row>
    <row r="22" spans="1:55" x14ac:dyDescent="0.25">
      <c r="A22" s="45" t="s">
        <v>9</v>
      </c>
      <c r="B22" s="45"/>
      <c r="C22" s="45"/>
      <c r="D22" s="45"/>
      <c r="E22" s="45"/>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S22" s="2" t="s">
        <v>84</v>
      </c>
      <c r="AT22" s="9">
        <v>0.2</v>
      </c>
      <c r="AU22" s="9"/>
      <c r="AW22" s="15">
        <v>2003</v>
      </c>
      <c r="AX22" s="16"/>
      <c r="AZ22" s="2">
        <v>3</v>
      </c>
      <c r="BC22" s="2" t="s">
        <v>97</v>
      </c>
    </row>
    <row r="23" spans="1:55" ht="6" customHeight="1" x14ac:dyDescent="0.2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S23" s="2" t="s">
        <v>86</v>
      </c>
      <c r="AT23" s="9">
        <v>0.25</v>
      </c>
      <c r="AU23" s="9"/>
      <c r="AW23" s="15">
        <v>2004</v>
      </c>
      <c r="AX23" s="16"/>
      <c r="AZ23" s="2">
        <v>4</v>
      </c>
      <c r="BC23" s="2" t="s">
        <v>98</v>
      </c>
    </row>
    <row r="24" spans="1:55" x14ac:dyDescent="0.25">
      <c r="A24" s="34" t="s">
        <v>33</v>
      </c>
      <c r="B24" s="34"/>
      <c r="C24" s="34"/>
      <c r="D24" s="34"/>
      <c r="E24" s="34"/>
      <c r="F24" s="34"/>
      <c r="G24" s="34"/>
      <c r="H24" s="34"/>
      <c r="I24" s="34"/>
      <c r="J24" s="34"/>
      <c r="K24" s="35"/>
      <c r="L24" s="35"/>
      <c r="M24" s="35"/>
      <c r="N24" s="35"/>
      <c r="O24" s="35"/>
      <c r="P24" s="35"/>
      <c r="Q24" s="35"/>
      <c r="R24" s="35"/>
      <c r="S24" s="35"/>
      <c r="T24" s="35"/>
      <c r="U24" s="35"/>
      <c r="V24" s="35"/>
      <c r="W24" s="35"/>
      <c r="X24" s="35"/>
      <c r="Y24" s="35"/>
      <c r="Z24" s="35"/>
      <c r="AA24" s="35"/>
      <c r="AB24" s="35"/>
      <c r="AC24" s="35"/>
      <c r="AD24" s="35"/>
      <c r="AE24" s="35"/>
      <c r="AF24" s="35"/>
      <c r="AG24" s="37" t="s">
        <v>32</v>
      </c>
      <c r="AH24" s="37"/>
      <c r="AI24" s="37"/>
      <c r="AJ24" s="35"/>
      <c r="AK24" s="35"/>
      <c r="AL24" s="35"/>
      <c r="AM24" s="35"/>
      <c r="AN24" s="35"/>
      <c r="AO24" s="35"/>
      <c r="AS24" s="2" t="s">
        <v>85</v>
      </c>
      <c r="AT24" s="9">
        <v>0.3</v>
      </c>
      <c r="AU24" s="9"/>
      <c r="AW24" s="15">
        <v>2005</v>
      </c>
      <c r="AX24" s="16"/>
      <c r="AZ24" s="2">
        <v>5</v>
      </c>
      <c r="BC24" s="2" t="s">
        <v>99</v>
      </c>
    </row>
    <row r="25" spans="1:55" x14ac:dyDescent="0.25">
      <c r="A25" s="34" t="s">
        <v>34</v>
      </c>
      <c r="B25" s="34"/>
      <c r="C25" s="34"/>
      <c r="D25" s="34"/>
      <c r="E25" s="34"/>
      <c r="F25" s="34"/>
      <c r="G25" s="34"/>
      <c r="H25" s="35"/>
      <c r="I25" s="35"/>
      <c r="J25" s="35"/>
      <c r="K25" s="35"/>
      <c r="L25" s="35"/>
      <c r="M25" s="35"/>
      <c r="N25" s="35"/>
      <c r="O25" s="35"/>
      <c r="P25" s="35"/>
      <c r="Q25" s="35"/>
      <c r="R25" s="35"/>
      <c r="S25" s="35"/>
      <c r="T25" s="35"/>
      <c r="U25" s="35"/>
      <c r="V25" s="35"/>
      <c r="W25" s="35"/>
      <c r="X25" s="35"/>
      <c r="Y25" s="35"/>
      <c r="Z25" s="35"/>
      <c r="AA25" s="35"/>
      <c r="AB25" s="35"/>
      <c r="AC25" s="35"/>
      <c r="AD25" s="37" t="s">
        <v>35</v>
      </c>
      <c r="AE25" s="37"/>
      <c r="AF25" s="39"/>
      <c r="AG25" s="39"/>
      <c r="AH25" s="39"/>
      <c r="AI25" s="39"/>
      <c r="AJ25" s="37" t="s">
        <v>36</v>
      </c>
      <c r="AK25" s="37"/>
      <c r="AL25" s="39"/>
      <c r="AM25" s="39"/>
      <c r="AN25" s="39"/>
      <c r="AO25" s="39"/>
      <c r="AT25" s="9">
        <v>0.35</v>
      </c>
      <c r="AU25" s="9"/>
      <c r="AW25" s="15">
        <v>2006</v>
      </c>
      <c r="AX25" s="16"/>
      <c r="BC25" s="2" t="s">
        <v>100</v>
      </c>
    </row>
    <row r="26" spans="1:55" x14ac:dyDescent="0.25">
      <c r="AT26" s="9">
        <v>0.4</v>
      </c>
      <c r="AU26" s="9"/>
      <c r="AW26" s="15">
        <v>2007</v>
      </c>
      <c r="AX26" s="16"/>
      <c r="BC26" s="2" t="s">
        <v>101</v>
      </c>
    </row>
    <row r="27" spans="1:55" x14ac:dyDescent="0.25">
      <c r="A27" s="34" t="s">
        <v>37</v>
      </c>
      <c r="B27" s="34"/>
      <c r="C27" s="34"/>
      <c r="D27" s="34"/>
      <c r="E27" s="34"/>
      <c r="F27" s="34"/>
      <c r="G27" s="34"/>
      <c r="H27" s="34"/>
      <c r="I27" s="34"/>
      <c r="J27" s="5" t="s">
        <v>38</v>
      </c>
      <c r="K27" s="12"/>
      <c r="M27" s="37" t="s">
        <v>39</v>
      </c>
      <c r="N27" s="40"/>
      <c r="O27" s="12"/>
      <c r="Q27" s="37" t="s">
        <v>40</v>
      </c>
      <c r="R27" s="37"/>
      <c r="S27" s="37"/>
      <c r="T27" s="37"/>
      <c r="U27" s="37"/>
      <c r="V27" s="37"/>
      <c r="W27" s="37"/>
      <c r="X27" s="39"/>
      <c r="Y27" s="39"/>
      <c r="Z27" s="39"/>
      <c r="AA27" s="39"/>
      <c r="AB27" s="39"/>
      <c r="AC27" s="39"/>
      <c r="AD27" s="10"/>
      <c r="AT27" s="9">
        <v>0.45</v>
      </c>
      <c r="AU27" s="9"/>
      <c r="AW27" s="15">
        <v>2008</v>
      </c>
      <c r="AX27" s="16"/>
      <c r="BC27" s="2" t="s">
        <v>102</v>
      </c>
    </row>
    <row r="28" spans="1:55" ht="15" customHeight="1" x14ac:dyDescent="0.25">
      <c r="A28" s="4" t="s">
        <v>41</v>
      </c>
      <c r="B28" s="4"/>
      <c r="C28" s="4"/>
      <c r="D28" s="4"/>
      <c r="E28" s="4"/>
      <c r="F28" s="4"/>
      <c r="G28" s="4"/>
      <c r="H28" s="4"/>
      <c r="I28" s="4"/>
      <c r="J28" s="35"/>
      <c r="K28" s="35"/>
      <c r="L28" s="35"/>
      <c r="M28" s="35"/>
      <c r="N28" s="35"/>
      <c r="O28" s="35"/>
      <c r="P28" s="35"/>
      <c r="Q28" s="35"/>
      <c r="R28" s="35"/>
      <c r="S28" s="35"/>
      <c r="T28" s="35"/>
      <c r="U28" s="35"/>
      <c r="V28" s="35"/>
      <c r="W28" s="35"/>
      <c r="X28" s="35"/>
      <c r="Y28" s="35"/>
      <c r="Z28" s="35"/>
      <c r="AA28" s="35"/>
      <c r="AB28" s="35"/>
      <c r="AC28" s="35"/>
      <c r="AD28" s="35"/>
      <c r="AE28" s="35"/>
      <c r="AT28" s="9">
        <v>0.5</v>
      </c>
      <c r="AU28" s="9"/>
      <c r="AW28" s="15">
        <v>2009</v>
      </c>
      <c r="AX28" s="16"/>
      <c r="BC28" s="2" t="s">
        <v>103</v>
      </c>
    </row>
    <row r="29" spans="1:55" x14ac:dyDescent="0.25">
      <c r="AT29" s="9">
        <v>0.55000000000000004</v>
      </c>
      <c r="AU29" s="9"/>
      <c r="AW29" s="15">
        <v>2010</v>
      </c>
      <c r="AX29" s="16"/>
      <c r="BC29" s="2" t="s">
        <v>104</v>
      </c>
    </row>
    <row r="30" spans="1:55" x14ac:dyDescent="0.25">
      <c r="A30" s="38" t="s">
        <v>52</v>
      </c>
      <c r="B30" s="38"/>
      <c r="C30" s="38"/>
      <c r="D30" s="38"/>
      <c r="E30" s="38"/>
      <c r="AT30" s="9">
        <v>0.6</v>
      </c>
      <c r="AU30" s="9"/>
      <c r="AW30" s="15">
        <v>2011</v>
      </c>
      <c r="AX30" s="16"/>
      <c r="BC30" s="2" t="s">
        <v>105</v>
      </c>
    </row>
    <row r="31" spans="1:55" ht="6" customHeight="1" x14ac:dyDescent="0.25">
      <c r="AT31" s="9">
        <v>0.65</v>
      </c>
      <c r="AU31" s="9"/>
      <c r="AW31" s="15">
        <v>2012</v>
      </c>
      <c r="AX31" s="16"/>
      <c r="BC31" s="2" t="s">
        <v>106</v>
      </c>
    </row>
    <row r="32" spans="1:55" x14ac:dyDescent="0.25">
      <c r="A32" s="31" t="s">
        <v>47</v>
      </c>
      <c r="B32" s="31"/>
      <c r="C32" s="31"/>
      <c r="D32" s="31"/>
      <c r="E32" s="31"/>
      <c r="F32" s="31"/>
      <c r="G32" s="31"/>
      <c r="H32" s="31"/>
      <c r="I32" s="31"/>
      <c r="J32" s="31"/>
      <c r="K32" s="35"/>
      <c r="L32" s="35"/>
      <c r="M32" s="35"/>
      <c r="N32" s="35"/>
      <c r="O32" s="35"/>
      <c r="P32" s="35"/>
      <c r="Q32" s="35"/>
      <c r="R32" s="35"/>
      <c r="S32" s="35"/>
      <c r="T32" s="35"/>
      <c r="U32" s="35"/>
      <c r="V32" s="35"/>
      <c r="W32" s="35"/>
      <c r="X32" s="35"/>
      <c r="Y32" s="35"/>
      <c r="Z32" s="35"/>
      <c r="AA32" s="35"/>
      <c r="AB32" s="35"/>
      <c r="AC32" s="35"/>
      <c r="AD32" s="37" t="s">
        <v>43</v>
      </c>
      <c r="AE32" s="37"/>
      <c r="AF32" s="37"/>
      <c r="AG32" s="37"/>
      <c r="AH32" s="37"/>
      <c r="AI32" s="37"/>
      <c r="AJ32" s="37"/>
      <c r="AK32" s="36"/>
      <c r="AL32" s="36"/>
      <c r="AM32" s="36"/>
      <c r="AN32" s="36"/>
      <c r="AT32" s="9">
        <v>0.7</v>
      </c>
      <c r="AU32" s="9"/>
      <c r="AW32" s="15">
        <v>2013</v>
      </c>
      <c r="AX32" s="16"/>
    </row>
    <row r="33" spans="1:50" ht="6" customHeight="1"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T33" s="9">
        <v>0.75</v>
      </c>
      <c r="AU33" s="9"/>
      <c r="AW33" s="15">
        <v>2014</v>
      </c>
      <c r="AX33" s="16"/>
    </row>
    <row r="34" spans="1:50" x14ac:dyDescent="0.25">
      <c r="A34" s="31" t="s">
        <v>42</v>
      </c>
      <c r="B34" s="31"/>
      <c r="C34" s="31"/>
      <c r="D34" s="31"/>
      <c r="E34" s="31"/>
      <c r="F34" s="31"/>
      <c r="G34" s="31"/>
      <c r="H34" s="35"/>
      <c r="I34" s="35"/>
      <c r="J34" s="35"/>
      <c r="K34" s="35"/>
      <c r="L34" s="35"/>
      <c r="M34" s="35"/>
      <c r="N34" s="35"/>
      <c r="O34" s="35"/>
      <c r="P34" s="35"/>
      <c r="Q34" s="35"/>
      <c r="R34" s="35"/>
      <c r="S34" s="35"/>
      <c r="T34" s="35"/>
      <c r="U34" s="35"/>
      <c r="V34" s="35"/>
      <c r="W34" s="35"/>
      <c r="X34" s="35"/>
      <c r="Y34" s="35"/>
      <c r="Z34" s="35"/>
      <c r="AA34" s="35"/>
      <c r="AB34" s="35"/>
      <c r="AC34" s="35"/>
      <c r="AD34" s="37" t="s">
        <v>43</v>
      </c>
      <c r="AE34" s="37"/>
      <c r="AF34" s="37"/>
      <c r="AG34" s="37"/>
      <c r="AH34" s="37"/>
      <c r="AI34" s="37"/>
      <c r="AJ34" s="37"/>
      <c r="AK34" s="36"/>
      <c r="AL34" s="36"/>
      <c r="AM34" s="36"/>
      <c r="AN34" s="36"/>
      <c r="AT34" s="9">
        <v>0.8</v>
      </c>
      <c r="AU34" s="9"/>
      <c r="AW34" s="15">
        <v>2015</v>
      </c>
      <c r="AX34" s="16"/>
    </row>
    <row r="35" spans="1:50" ht="6" customHeight="1" x14ac:dyDescent="0.25">
      <c r="AT35" s="9">
        <v>0.85</v>
      </c>
      <c r="AU35" s="9"/>
      <c r="AW35" s="15">
        <v>2016</v>
      </c>
      <c r="AX35" s="16"/>
    </row>
    <row r="36" spans="1:50" x14ac:dyDescent="0.25">
      <c r="A36" s="31" t="s">
        <v>44</v>
      </c>
      <c r="B36" s="31"/>
      <c r="C36" s="31"/>
      <c r="D36" s="31"/>
      <c r="E36" s="31"/>
      <c r="G36" s="5" t="s">
        <v>38</v>
      </c>
      <c r="H36" s="12"/>
      <c r="I36" s="5"/>
      <c r="J36" s="4" t="s">
        <v>39</v>
      </c>
      <c r="K36" s="12"/>
      <c r="N36" s="37" t="s">
        <v>40</v>
      </c>
      <c r="O36" s="37"/>
      <c r="P36" s="37"/>
      <c r="Q36" s="37"/>
      <c r="R36" s="37"/>
      <c r="S36" s="37"/>
      <c r="T36" s="39"/>
      <c r="U36" s="39"/>
      <c r="V36" s="39"/>
      <c r="W36" s="39"/>
      <c r="X36" s="39"/>
      <c r="Y36" s="39"/>
      <c r="AT36" s="9">
        <v>0.9</v>
      </c>
      <c r="AU36" s="9"/>
      <c r="AW36" s="15">
        <v>2017</v>
      </c>
      <c r="AX36" s="16"/>
    </row>
    <row r="37" spans="1:50" ht="6" customHeight="1" x14ac:dyDescent="0.25">
      <c r="T37" s="6"/>
      <c r="AT37" s="9">
        <v>0.95</v>
      </c>
      <c r="AU37" s="9"/>
      <c r="AW37" s="15">
        <v>2018</v>
      </c>
      <c r="AX37" s="16"/>
    </row>
    <row r="38" spans="1:50" x14ac:dyDescent="0.25">
      <c r="A38" s="2" t="s">
        <v>45</v>
      </c>
      <c r="K38" s="5" t="s">
        <v>38</v>
      </c>
      <c r="L38" s="12"/>
      <c r="M38" s="5"/>
      <c r="N38" s="4" t="s">
        <v>39</v>
      </c>
      <c r="O38" s="12"/>
      <c r="Q38" s="37" t="s">
        <v>40</v>
      </c>
      <c r="R38" s="37"/>
      <c r="S38" s="37"/>
      <c r="T38" s="37"/>
      <c r="U38" s="37"/>
      <c r="V38" s="37"/>
      <c r="W38" s="39"/>
      <c r="X38" s="39"/>
      <c r="Y38" s="39"/>
      <c r="Z38" s="39"/>
      <c r="AA38" s="39"/>
      <c r="AB38" s="48" t="s">
        <v>46</v>
      </c>
      <c r="AC38" s="48"/>
      <c r="AD38" s="48"/>
      <c r="AE38" s="48"/>
      <c r="AF38" s="70"/>
      <c r="AG38" s="70"/>
      <c r="AH38" s="70"/>
      <c r="AI38" s="70"/>
      <c r="AJ38" s="70"/>
      <c r="AK38" s="70"/>
      <c r="AL38" s="70"/>
      <c r="AM38" s="70"/>
      <c r="AN38" s="70"/>
      <c r="AO38" s="21"/>
      <c r="AP38" s="10"/>
      <c r="AT38" s="9">
        <v>1</v>
      </c>
      <c r="AU38" s="9"/>
      <c r="AW38" s="15">
        <v>2019</v>
      </c>
      <c r="AX38" s="16"/>
    </row>
    <row r="39" spans="1:50" ht="6" customHeight="1" x14ac:dyDescent="0.25">
      <c r="AW39" s="15">
        <v>2020</v>
      </c>
      <c r="AX39" s="16"/>
    </row>
    <row r="40" spans="1:50" x14ac:dyDescent="0.25">
      <c r="A40" s="31" t="s">
        <v>82</v>
      </c>
      <c r="B40" s="31"/>
      <c r="C40" s="31"/>
      <c r="D40" s="31"/>
      <c r="E40" s="31"/>
      <c r="F40" s="31"/>
      <c r="G40" s="31"/>
      <c r="H40" s="31"/>
      <c r="I40" s="5" t="s">
        <v>38</v>
      </c>
      <c r="J40" s="12"/>
      <c r="K40" s="5"/>
      <c r="L40" s="4" t="s">
        <v>39</v>
      </c>
      <c r="M40" s="12"/>
      <c r="O40" s="37" t="s">
        <v>40</v>
      </c>
      <c r="P40" s="37"/>
      <c r="Q40" s="37"/>
      <c r="R40" s="37"/>
      <c r="S40" s="37"/>
      <c r="T40" s="37"/>
      <c r="U40" s="39"/>
      <c r="V40" s="39"/>
      <c r="W40" s="39"/>
      <c r="X40" s="39"/>
      <c r="Y40" s="39"/>
      <c r="AW40" s="15">
        <v>2021</v>
      </c>
      <c r="AX40" s="16"/>
    </row>
    <row r="41" spans="1:50" x14ac:dyDescent="0.25">
      <c r="AW41" s="15">
        <v>2022</v>
      </c>
      <c r="AX41" s="16"/>
    </row>
    <row r="42" spans="1:50" x14ac:dyDescent="0.25">
      <c r="A42" s="38" t="s">
        <v>49</v>
      </c>
      <c r="B42" s="38"/>
      <c r="C42" s="38"/>
      <c r="AW42" s="15">
        <v>2023</v>
      </c>
      <c r="AX42" s="16"/>
    </row>
    <row r="43" spans="1:50" ht="6" customHeight="1" x14ac:dyDescent="0.25">
      <c r="AW43" s="15">
        <v>2024</v>
      </c>
      <c r="AX43" s="16"/>
    </row>
    <row r="44" spans="1:50" x14ac:dyDescent="0.2">
      <c r="A44" s="28" t="s">
        <v>48</v>
      </c>
      <c r="B44" s="28"/>
      <c r="C44" s="28"/>
      <c r="D44" s="28"/>
      <c r="E44" s="28"/>
      <c r="F44" s="28"/>
      <c r="G44" s="28"/>
      <c r="H44" s="28"/>
      <c r="J44" s="13"/>
      <c r="K44" s="2" t="s">
        <v>0</v>
      </c>
      <c r="O44" s="13"/>
      <c r="P44" s="31" t="s">
        <v>1</v>
      </c>
      <c r="Q44" s="31"/>
      <c r="R44" s="31"/>
      <c r="S44" s="31"/>
      <c r="U44" s="13"/>
      <c r="V44" s="32" t="s">
        <v>2</v>
      </c>
      <c r="W44" s="31"/>
      <c r="X44" s="31"/>
      <c r="Y44" s="47"/>
      <c r="Z44" s="13"/>
      <c r="AA44" s="31" t="s">
        <v>3</v>
      </c>
      <c r="AB44" s="31"/>
      <c r="AC44" s="31"/>
      <c r="AE44" s="13"/>
      <c r="AF44" s="31" t="s">
        <v>4</v>
      </c>
      <c r="AG44" s="31"/>
      <c r="AH44" s="65"/>
      <c r="AI44" s="35"/>
      <c r="AJ44" s="35"/>
      <c r="AK44" s="35"/>
      <c r="AL44" s="35"/>
      <c r="AM44" s="35"/>
      <c r="AN44" s="35"/>
      <c r="AO44" s="35"/>
      <c r="AW44" s="15">
        <v>2025</v>
      </c>
      <c r="AX44" s="16"/>
    </row>
    <row r="45" spans="1:50" ht="6" customHeight="1" x14ac:dyDescent="0.25">
      <c r="AW45" s="15">
        <v>2026</v>
      </c>
      <c r="AX45" s="16"/>
    </row>
    <row r="46" spans="1:50" x14ac:dyDescent="0.25">
      <c r="A46" s="31" t="s">
        <v>50</v>
      </c>
      <c r="B46" s="31"/>
      <c r="C46" s="31"/>
      <c r="D46" s="31"/>
      <c r="E46" s="31"/>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W46" s="15">
        <v>2027</v>
      </c>
      <c r="AX46" s="16"/>
    </row>
    <row r="47" spans="1:50" x14ac:dyDescent="0.25">
      <c r="A47" s="4"/>
      <c r="B47" s="4"/>
      <c r="C47" s="4"/>
      <c r="D47" s="4"/>
      <c r="E47" s="4"/>
      <c r="AW47" s="15">
        <v>2028</v>
      </c>
      <c r="AX47" s="16"/>
    </row>
    <row r="48" spans="1:50" x14ac:dyDescent="0.25">
      <c r="A48" s="33" t="s">
        <v>76</v>
      </c>
      <c r="B48" s="33"/>
      <c r="C48" s="33"/>
      <c r="D48" s="7"/>
      <c r="E48" s="12"/>
      <c r="F48" s="32" t="s">
        <v>78</v>
      </c>
      <c r="G48" s="33"/>
      <c r="H48" s="33"/>
      <c r="I48" s="33"/>
      <c r="J48" s="47"/>
      <c r="K48" s="12"/>
      <c r="L48" s="32" t="s">
        <v>75</v>
      </c>
      <c r="M48" s="33"/>
      <c r="N48" s="33"/>
      <c r="O48" s="33"/>
      <c r="P48" s="33"/>
      <c r="Q48" s="33"/>
      <c r="R48" s="47"/>
      <c r="S48" s="12"/>
      <c r="T48" s="32" t="s">
        <v>79</v>
      </c>
      <c r="U48" s="31"/>
      <c r="V48" s="31"/>
      <c r="W48" s="31"/>
      <c r="X48" s="31"/>
      <c r="Y48" s="47"/>
      <c r="Z48" s="12"/>
      <c r="AA48" s="32" t="s">
        <v>80</v>
      </c>
      <c r="AB48" s="31"/>
      <c r="AC48" s="47"/>
      <c r="AD48" s="12"/>
      <c r="AE48" s="32" t="s">
        <v>4</v>
      </c>
      <c r="AF48" s="31"/>
      <c r="AG48" s="63"/>
      <c r="AH48" s="63"/>
      <c r="AI48" s="63"/>
      <c r="AJ48" s="63"/>
      <c r="AK48" s="63"/>
      <c r="AL48" s="63"/>
      <c r="AM48" s="63"/>
      <c r="AN48" s="63"/>
      <c r="AO48" s="63"/>
      <c r="AW48" s="15">
        <v>2029</v>
      </c>
      <c r="AX48" s="16"/>
    </row>
    <row r="49" spans="1:50" ht="9.75" customHeight="1" x14ac:dyDescent="0.25">
      <c r="AW49" s="15">
        <v>2030</v>
      </c>
      <c r="AX49" s="16"/>
    </row>
    <row r="50" spans="1:50" x14ac:dyDescent="0.25">
      <c r="A50" s="31" t="s">
        <v>51</v>
      </c>
      <c r="B50" s="31"/>
      <c r="C50" s="31"/>
      <c r="D50" s="31"/>
      <c r="E50" s="12"/>
      <c r="F50" s="32" t="s">
        <v>5</v>
      </c>
      <c r="G50" s="31"/>
      <c r="H50" s="31"/>
      <c r="I50" s="31"/>
      <c r="J50" s="47"/>
      <c r="K50" s="12"/>
      <c r="L50" s="32" t="s">
        <v>6</v>
      </c>
      <c r="M50" s="31"/>
      <c r="N50" s="31"/>
      <c r="O50" s="47"/>
      <c r="P50" s="12"/>
      <c r="Q50" s="32" t="s">
        <v>120</v>
      </c>
      <c r="R50" s="31"/>
      <c r="S50" s="31"/>
      <c r="T50" s="31"/>
      <c r="U50" s="31"/>
      <c r="V50" s="31"/>
      <c r="W50" s="47"/>
      <c r="X50" s="12"/>
      <c r="Y50" s="32" t="s">
        <v>4</v>
      </c>
      <c r="Z50" s="31"/>
      <c r="AA50" s="35"/>
      <c r="AB50" s="35"/>
      <c r="AC50" s="35"/>
      <c r="AD50" s="35"/>
      <c r="AE50" s="35"/>
      <c r="AF50" s="35"/>
      <c r="AG50" s="35"/>
      <c r="AH50" s="35"/>
      <c r="AI50" s="8"/>
      <c r="AJ50" s="8"/>
      <c r="AK50" s="7"/>
      <c r="AL50" s="7"/>
      <c r="AM50" s="7"/>
      <c r="AN50" s="7"/>
      <c r="AO50" s="7"/>
      <c r="AW50" s="15">
        <v>2031</v>
      </c>
      <c r="AX50" s="16"/>
    </row>
    <row r="51" spans="1:50" x14ac:dyDescent="0.25">
      <c r="A51" s="4"/>
      <c r="B51" s="4"/>
      <c r="C51" s="4"/>
      <c r="D51" s="4"/>
      <c r="E51" s="4"/>
      <c r="AW51" s="15">
        <v>2032</v>
      </c>
      <c r="AX51" s="16"/>
    </row>
    <row r="52" spans="1:50" x14ac:dyDescent="0.25">
      <c r="A52" s="31" t="s">
        <v>67</v>
      </c>
      <c r="B52" s="31"/>
      <c r="C52" s="31"/>
      <c r="D52" s="31"/>
      <c r="E52" s="31"/>
      <c r="G52" s="12"/>
      <c r="H52" s="67" t="s">
        <v>118</v>
      </c>
      <c r="I52" s="66"/>
      <c r="J52" s="68"/>
      <c r="K52" s="12"/>
      <c r="L52" s="32" t="s">
        <v>62</v>
      </c>
      <c r="M52" s="31"/>
      <c r="N52" s="31"/>
      <c r="O52" s="31"/>
      <c r="P52" s="31"/>
      <c r="Q52" s="31"/>
      <c r="R52" s="31"/>
      <c r="T52" s="12"/>
      <c r="U52" s="32" t="s">
        <v>73</v>
      </c>
      <c r="V52" s="33"/>
      <c r="W52" s="33"/>
      <c r="X52" s="33"/>
      <c r="Y52" s="33"/>
      <c r="Z52" s="33"/>
      <c r="AA52" s="33"/>
      <c r="AB52" s="33"/>
      <c r="AC52" s="33"/>
      <c r="AD52" s="33"/>
      <c r="AE52" s="33"/>
      <c r="AF52" s="33"/>
      <c r="AG52" s="33"/>
      <c r="AW52" s="15">
        <v>2033</v>
      </c>
      <c r="AX52" s="16"/>
    </row>
    <row r="53" spans="1:50" ht="6" customHeight="1" x14ac:dyDescent="0.25">
      <c r="AW53" s="15">
        <v>2034</v>
      </c>
      <c r="AX53" s="16"/>
    </row>
    <row r="54" spans="1:50" x14ac:dyDescent="0.25">
      <c r="D54" s="12"/>
      <c r="E54" s="29" t="s">
        <v>108</v>
      </c>
      <c r="F54" s="30"/>
      <c r="G54" s="12"/>
      <c r="H54" s="29" t="s">
        <v>109</v>
      </c>
      <c r="I54" s="30"/>
      <c r="J54" s="12"/>
      <c r="K54" s="29" t="s">
        <v>54</v>
      </c>
      <c r="L54" s="30"/>
      <c r="M54" s="12"/>
      <c r="N54" s="29" t="s">
        <v>110</v>
      </c>
      <c r="O54" s="30"/>
      <c r="P54" s="12"/>
      <c r="Q54" s="29" t="s">
        <v>111</v>
      </c>
      <c r="R54" s="30"/>
      <c r="S54" s="12"/>
      <c r="T54" s="29" t="s">
        <v>119</v>
      </c>
      <c r="U54" s="30"/>
      <c r="V54" s="12"/>
      <c r="W54" s="29" t="s">
        <v>112</v>
      </c>
      <c r="X54" s="30"/>
      <c r="Y54" s="12"/>
      <c r="Z54" s="29" t="s">
        <v>113</v>
      </c>
      <c r="AA54" s="30"/>
      <c r="AB54" s="12"/>
      <c r="AC54" s="29" t="s">
        <v>114</v>
      </c>
      <c r="AD54" s="30"/>
      <c r="AE54" s="12"/>
      <c r="AF54" s="29" t="s">
        <v>115</v>
      </c>
      <c r="AG54" s="30"/>
      <c r="AH54" s="12"/>
      <c r="AI54" s="29" t="s">
        <v>116</v>
      </c>
      <c r="AJ54" s="30"/>
      <c r="AK54" s="12"/>
      <c r="AL54" s="29" t="s">
        <v>117</v>
      </c>
      <c r="AM54" s="34"/>
      <c r="AN54" s="15"/>
      <c r="AW54" s="15">
        <v>2035</v>
      </c>
      <c r="AX54" s="16"/>
    </row>
    <row r="55" spans="1:50" s="15" customFormat="1" ht="6" customHeight="1" thickBot="1" x14ac:dyDescent="0.3">
      <c r="AW55" s="15">
        <v>2036</v>
      </c>
      <c r="AX55" s="16"/>
    </row>
    <row r="56" spans="1:50" s="15" customFormat="1" ht="13.5" thickBot="1" x14ac:dyDescent="0.3">
      <c r="A56" s="16"/>
      <c r="B56" s="16"/>
      <c r="C56" s="16"/>
      <c r="D56" s="16"/>
      <c r="E56" s="16"/>
      <c r="G56" s="12"/>
      <c r="H56" s="66" t="s">
        <v>53</v>
      </c>
      <c r="I56" s="66"/>
      <c r="J56" s="2"/>
      <c r="K56" s="12"/>
      <c r="L56" s="66" t="s">
        <v>54</v>
      </c>
      <c r="M56" s="66"/>
      <c r="N56" s="2"/>
      <c r="O56" s="12"/>
      <c r="P56" s="28" t="s">
        <v>55</v>
      </c>
      <c r="Q56" s="28"/>
      <c r="R56" s="2"/>
      <c r="S56" s="12"/>
      <c r="T56" s="31" t="s">
        <v>56</v>
      </c>
      <c r="U56" s="31"/>
      <c r="V56" s="2"/>
      <c r="W56" s="12"/>
      <c r="X56" s="31" t="s">
        <v>57</v>
      </c>
      <c r="Y56" s="31"/>
      <c r="Z56" s="2"/>
      <c r="AA56" s="12"/>
      <c r="AB56" s="31" t="s">
        <v>58</v>
      </c>
      <c r="AC56" s="31"/>
      <c r="AD56" s="2"/>
      <c r="AE56" s="12"/>
      <c r="AF56" s="31" t="s">
        <v>59</v>
      </c>
      <c r="AG56" s="31"/>
      <c r="AH56" s="2"/>
      <c r="AI56" s="22"/>
      <c r="AJ56" s="34" t="s">
        <v>60</v>
      </c>
      <c r="AK56" s="34"/>
      <c r="AL56" s="22"/>
      <c r="AM56" s="34" t="s">
        <v>61</v>
      </c>
      <c r="AN56" s="34"/>
      <c r="AW56" s="15">
        <v>2037</v>
      </c>
      <c r="AX56" s="14"/>
    </row>
    <row r="57" spans="1:50" s="15" customFormat="1" x14ac:dyDescent="0.25">
      <c r="A57" s="16"/>
      <c r="B57" s="16"/>
      <c r="C57" s="16"/>
      <c r="D57" s="16"/>
      <c r="E57" s="16"/>
      <c r="AW57" s="15">
        <v>2039</v>
      </c>
      <c r="AX57" s="14"/>
    </row>
    <row r="58" spans="1:50" x14ac:dyDescent="0.25">
      <c r="A58" s="31" t="s">
        <v>68</v>
      </c>
      <c r="B58" s="31"/>
      <c r="C58" s="31"/>
      <c r="D58" s="47"/>
      <c r="E58" s="12"/>
      <c r="F58" s="32" t="s">
        <v>63</v>
      </c>
      <c r="G58" s="31"/>
      <c r="H58" s="31"/>
      <c r="I58" s="31"/>
      <c r="J58" s="31"/>
      <c r="K58" s="47"/>
      <c r="L58" s="12"/>
      <c r="M58" s="32" t="s">
        <v>64</v>
      </c>
      <c r="N58" s="31"/>
      <c r="O58" s="31"/>
      <c r="P58" s="31"/>
      <c r="Q58" s="31"/>
      <c r="R58" s="31"/>
      <c r="S58" s="31"/>
      <c r="U58" s="12"/>
      <c r="V58" s="32" t="s">
        <v>65</v>
      </c>
      <c r="W58" s="33"/>
      <c r="X58" s="33"/>
      <c r="Y58" s="33"/>
      <c r="Z58" s="33"/>
      <c r="AA58" s="33"/>
      <c r="AB58" s="23"/>
      <c r="AC58" s="12"/>
      <c r="AD58" s="32" t="s">
        <v>66</v>
      </c>
      <c r="AE58" s="31"/>
      <c r="AF58" s="31"/>
      <c r="AG58" s="31"/>
      <c r="AH58" s="31"/>
      <c r="AW58" s="15">
        <v>2040</v>
      </c>
      <c r="AX58" s="14"/>
    </row>
    <row r="59" spans="1:50" ht="6" customHeight="1" x14ac:dyDescent="0.25">
      <c r="AW59" s="15">
        <v>2041</v>
      </c>
      <c r="AX59" s="14"/>
    </row>
    <row r="60" spans="1:50" x14ac:dyDescent="0.25">
      <c r="E60" s="12"/>
      <c r="F60" s="32" t="s">
        <v>69</v>
      </c>
      <c r="G60" s="31"/>
      <c r="H60" s="31"/>
      <c r="I60" s="31"/>
      <c r="J60" s="31"/>
      <c r="K60" s="31"/>
      <c r="L60" s="47"/>
      <c r="M60" s="12"/>
      <c r="N60" s="64" t="s">
        <v>77</v>
      </c>
      <c r="O60" s="28"/>
      <c r="P60" s="28"/>
      <c r="Q60" s="28"/>
      <c r="R60" s="28"/>
      <c r="S60" s="28"/>
      <c r="T60" s="28"/>
      <c r="U60" s="28"/>
      <c r="V60" s="28"/>
      <c r="W60" s="28"/>
      <c r="AW60" s="15">
        <v>2042</v>
      </c>
      <c r="AX60" s="14"/>
    </row>
    <row r="61" spans="1:50" x14ac:dyDescent="0.25">
      <c r="A61" s="4"/>
      <c r="B61" s="4"/>
      <c r="C61" s="4"/>
      <c r="D61" s="4"/>
      <c r="E61" s="4"/>
      <c r="AW61" s="15">
        <v>2043</v>
      </c>
      <c r="AX61" s="14"/>
    </row>
    <row r="62" spans="1:50" s="18" customFormat="1" x14ac:dyDescent="0.25">
      <c r="A62" s="19"/>
      <c r="B62" s="19"/>
      <c r="C62" s="19"/>
      <c r="D62" s="19"/>
      <c r="E62" s="19"/>
      <c r="AX62" s="17"/>
    </row>
    <row r="63" spans="1:50" x14ac:dyDescent="0.25">
      <c r="A63" s="31" t="s">
        <v>7</v>
      </c>
      <c r="B63" s="31"/>
      <c r="C63" s="31"/>
      <c r="D63" s="31"/>
      <c r="E63" s="31"/>
      <c r="AW63" s="15">
        <v>2044</v>
      </c>
      <c r="AX63" s="14"/>
    </row>
    <row r="64" spans="1:50" x14ac:dyDescent="0.25">
      <c r="A64" s="71"/>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3"/>
      <c r="AW64" s="15">
        <v>2045</v>
      </c>
      <c r="AX64" s="14"/>
    </row>
    <row r="65" spans="1:50" x14ac:dyDescent="0.25">
      <c r="A65" s="74"/>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6"/>
      <c r="AW65" s="15">
        <v>2048</v>
      </c>
      <c r="AX65" s="14"/>
    </row>
    <row r="66" spans="1:50" x14ac:dyDescent="0.25">
      <c r="A66" s="74"/>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6"/>
      <c r="AW66" s="15">
        <v>2049</v>
      </c>
      <c r="AX66" s="14"/>
    </row>
    <row r="67" spans="1:50" x14ac:dyDescent="0.25">
      <c r="A67" s="77"/>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9"/>
      <c r="AW67" s="15">
        <v>2050</v>
      </c>
      <c r="AX67" s="14"/>
    </row>
    <row r="68" spans="1:50" s="26" customFormat="1" ht="6" customHeight="1"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W68" s="26">
        <v>2052</v>
      </c>
      <c r="AX68" s="25"/>
    </row>
    <row r="69" spans="1:50" x14ac:dyDescent="0.25">
      <c r="A69" s="48" t="s">
        <v>74</v>
      </c>
      <c r="B69" s="48"/>
      <c r="C69" s="48"/>
      <c r="D69" s="48"/>
      <c r="E69" s="48"/>
      <c r="F69" s="80"/>
      <c r="G69" s="80"/>
      <c r="H69" s="80"/>
      <c r="I69" s="80"/>
      <c r="J69" s="80"/>
      <c r="K69" s="80"/>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W69" s="15">
        <v>2051</v>
      </c>
      <c r="AX69" s="14"/>
    </row>
    <row r="70" spans="1:50" ht="6"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W70" s="15">
        <v>2052</v>
      </c>
      <c r="AX70" s="14"/>
    </row>
    <row r="71" spans="1:50" x14ac:dyDescent="0.25">
      <c r="A71" s="57" t="s">
        <v>121</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9"/>
      <c r="AW71" s="15">
        <v>2053</v>
      </c>
      <c r="AX71" s="14"/>
    </row>
    <row r="72" spans="1:50" x14ac:dyDescent="0.25">
      <c r="A72" s="60"/>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2"/>
      <c r="AW72" s="15">
        <v>2054</v>
      </c>
      <c r="AX72" s="14"/>
    </row>
    <row r="73" spans="1:50" ht="12.75" customHeight="1" x14ac:dyDescent="0.2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7"/>
      <c r="AD73" s="7"/>
      <c r="AE73" s="7"/>
      <c r="AF73" s="7"/>
      <c r="AG73" s="7"/>
      <c r="AH73" s="7"/>
      <c r="AI73" s="7"/>
      <c r="AJ73" s="7"/>
      <c r="AK73" s="7"/>
      <c r="AL73" s="7"/>
      <c r="AM73" s="7"/>
      <c r="AN73" s="7"/>
      <c r="AO73" s="7"/>
      <c r="AW73" s="15">
        <v>2055</v>
      </c>
      <c r="AX73" s="14"/>
    </row>
    <row r="74" spans="1:50" ht="12.75" customHeight="1" x14ac:dyDescent="0.25">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7"/>
      <c r="AD74" s="7"/>
      <c r="AE74" s="7"/>
      <c r="AF74" s="7"/>
      <c r="AG74" s="7"/>
      <c r="AH74" s="7"/>
      <c r="AI74" s="7"/>
      <c r="AJ74" s="7"/>
      <c r="AK74" s="7"/>
      <c r="AL74" s="7"/>
      <c r="AM74" s="7"/>
      <c r="AN74" s="7"/>
      <c r="AO74" s="7"/>
      <c r="AW74" s="15">
        <v>2056</v>
      </c>
      <c r="AX74" s="14"/>
    </row>
    <row r="75" spans="1:50" x14ac:dyDescent="0.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W75" s="15">
        <v>2057</v>
      </c>
      <c r="AX75" s="14"/>
    </row>
    <row r="76" spans="1:50" x14ac:dyDescent="0.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W76" s="15">
        <v>2058</v>
      </c>
      <c r="AX76" s="14"/>
    </row>
    <row r="77" spans="1:50" x14ac:dyDescent="0.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W77" s="15">
        <v>2059</v>
      </c>
      <c r="AX77" s="14"/>
    </row>
    <row r="78" spans="1:50" x14ac:dyDescent="0.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W78" s="15">
        <v>2060</v>
      </c>
      <c r="AX78" s="14"/>
    </row>
    <row r="79" spans="1:50" x14ac:dyDescent="0.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W79" s="15">
        <v>2061</v>
      </c>
      <c r="AX79" s="14"/>
    </row>
    <row r="80" spans="1:50" x14ac:dyDescent="0.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W80" s="15">
        <v>2062</v>
      </c>
      <c r="AX80" s="14"/>
    </row>
    <row r="81" spans="1:50" x14ac:dyDescent="0.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W81" s="15">
        <v>2063</v>
      </c>
      <c r="AX81" s="14"/>
    </row>
    <row r="82" spans="1:50" x14ac:dyDescent="0.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W82" s="15">
        <v>2064</v>
      </c>
      <c r="AX82" s="14"/>
    </row>
    <row r="83" spans="1:50" x14ac:dyDescent="0.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W83" s="15">
        <v>2065</v>
      </c>
      <c r="AX83" s="14"/>
    </row>
    <row r="84" spans="1:50" x14ac:dyDescent="0.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W84" s="15">
        <v>2066</v>
      </c>
      <c r="AX84" s="14"/>
    </row>
    <row r="85" spans="1:50" x14ac:dyDescent="0.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W85" s="15">
        <v>2067</v>
      </c>
      <c r="AX85" s="14"/>
    </row>
    <row r="86" spans="1:50" x14ac:dyDescent="0.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W86" s="15">
        <v>2068</v>
      </c>
      <c r="AX86" s="14"/>
    </row>
    <row r="87" spans="1:50" x14ac:dyDescent="0.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W87" s="15">
        <v>2069</v>
      </c>
      <c r="AX87" s="14"/>
    </row>
    <row r="88" spans="1:50" x14ac:dyDescent="0.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W88" s="15">
        <v>2070</v>
      </c>
      <c r="AX88" s="14"/>
    </row>
    <row r="89" spans="1:50" x14ac:dyDescent="0.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W89" s="15">
        <v>2071</v>
      </c>
      <c r="AX89" s="14"/>
    </row>
    <row r="90" spans="1:50" x14ac:dyDescent="0.2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W90" s="15">
        <v>2072</v>
      </c>
      <c r="AX90" s="14"/>
    </row>
    <row r="91" spans="1:50" x14ac:dyDescent="0.2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W91" s="15">
        <v>2073</v>
      </c>
      <c r="AX91" s="14"/>
    </row>
    <row r="92" spans="1:50" x14ac:dyDescent="0.2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W92" s="15">
        <v>2074</v>
      </c>
      <c r="AX92" s="14"/>
    </row>
    <row r="93" spans="1:50" x14ac:dyDescent="0.2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W93" s="15">
        <v>2075</v>
      </c>
      <c r="AX93" s="14"/>
    </row>
    <row r="94" spans="1:50" x14ac:dyDescent="0.2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W94" s="15">
        <v>2076</v>
      </c>
      <c r="AX94" s="14"/>
    </row>
    <row r="95" spans="1:50" x14ac:dyDescent="0.2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W95" s="15">
        <v>2077</v>
      </c>
      <c r="AX95" s="14"/>
    </row>
    <row r="96" spans="1:50" x14ac:dyDescent="0.2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W96" s="15">
        <v>2078</v>
      </c>
      <c r="AX96" s="14"/>
    </row>
    <row r="97" spans="1:50" x14ac:dyDescent="0.2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W97" s="15">
        <v>2079</v>
      </c>
      <c r="AX97" s="14"/>
    </row>
    <row r="98" spans="1:50" x14ac:dyDescent="0.2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W98" s="15">
        <v>2080</v>
      </c>
      <c r="AX98" s="14"/>
    </row>
    <row r="99" spans="1:50" x14ac:dyDescent="0.2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W99" s="15">
        <v>2081</v>
      </c>
      <c r="AX99" s="14"/>
    </row>
    <row r="100" spans="1:50"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W100" s="15">
        <v>2082</v>
      </c>
      <c r="AX100" s="14"/>
    </row>
    <row r="101" spans="1:50"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W101" s="15">
        <v>2083</v>
      </c>
      <c r="AX101" s="14"/>
    </row>
    <row r="102" spans="1:50"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W102" s="15">
        <v>2084</v>
      </c>
      <c r="AX102" s="14"/>
    </row>
    <row r="103" spans="1:50"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W103" s="28">
        <v>2085</v>
      </c>
      <c r="AX103" s="28"/>
    </row>
    <row r="104" spans="1:50"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W104" s="28">
        <v>2086</v>
      </c>
      <c r="AX104" s="28"/>
    </row>
    <row r="105" spans="1:50"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W105" s="28">
        <v>2087</v>
      </c>
      <c r="AX105" s="28"/>
    </row>
    <row r="106" spans="1:50"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row>
    <row r="107" spans="1:50"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row>
    <row r="108" spans="1:50"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row>
    <row r="109" spans="1:50"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row>
    <row r="110" spans="1:50"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row>
    <row r="111" spans="1:50"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row>
    <row r="112" spans="1:50" s="10" customFormat="1" ht="6.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W112" s="15"/>
    </row>
    <row r="113" spans="1:49" s="10" customForma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W113" s="15"/>
    </row>
    <row r="114" spans="1:49"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row>
    <row r="115" spans="1:49" s="10" customForma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W115" s="15"/>
    </row>
    <row r="116" spans="1:49" s="10" customForma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W116" s="15"/>
    </row>
    <row r="117" spans="1:49" s="10" customForma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W117" s="15"/>
    </row>
    <row r="118" spans="1:49" s="10" customForma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W118" s="15"/>
    </row>
    <row r="119" spans="1:49" s="10" customForma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W119" s="15"/>
    </row>
    <row r="120" spans="1:49" s="10" customForma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W120" s="15"/>
    </row>
    <row r="121" spans="1:49" s="10" customForma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W121" s="15"/>
    </row>
    <row r="122" spans="1:49"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row>
    <row r="123" spans="1:49"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row>
    <row r="124" spans="1:49"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row>
    <row r="125" spans="1:49"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row>
    <row r="126" spans="1:49"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row>
    <row r="127" spans="1:49"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row>
    <row r="128" spans="1:49"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row>
    <row r="129" spans="1:4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row>
    <row r="130" spans="1:4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row>
    <row r="131" spans="1:4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row>
    <row r="132" spans="1:4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row>
    <row r="133" spans="1:4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row>
    <row r="134" spans="1:4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row>
    <row r="135" spans="1:4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row>
    <row r="136" spans="1:4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row>
    <row r="137" spans="1:4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row>
    <row r="138" spans="1:4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row>
    <row r="139" spans="1:4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row>
    <row r="140" spans="1:4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row>
    <row r="141" spans="1:4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row>
    <row r="142" spans="1:4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row>
    <row r="143" spans="1:41" ht="12.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row>
    <row r="144" spans="1:41" ht="12.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row>
    <row r="145" spans="1:4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row>
    <row r="146" spans="1:4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row>
    <row r="147" spans="1:4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row>
    <row r="148" spans="1:4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row>
    <row r="149" spans="1:4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row>
    <row r="150" spans="1:4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row>
    <row r="151" spans="1:4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row>
    <row r="152" spans="1:4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row>
    <row r="153" spans="1:4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row>
    <row r="154" spans="1:4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row>
    <row r="155" spans="1:4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row>
    <row r="156" spans="1:4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row>
    <row r="157" spans="1:4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row>
    <row r="158" spans="1:4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row>
    <row r="159" spans="1:4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row>
    <row r="160" spans="1:4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row>
    <row r="161" spans="1:4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row>
    <row r="162" spans="1:4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row>
    <row r="163" spans="1:4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row>
    <row r="164" spans="1:4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row>
    <row r="165" spans="1:4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row>
    <row r="166" spans="1:4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row>
    <row r="167" spans="1:4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row>
    <row r="168" spans="1:4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row>
    <row r="169" spans="1:4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row>
    <row r="170" spans="1:4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row>
    <row r="171" spans="1:4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row>
    <row r="172" spans="1:4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row>
    <row r="173" spans="1:4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row>
    <row r="174" spans="1:4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row>
    <row r="175" spans="1:4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row>
    <row r="176" spans="1:4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row>
    <row r="177" spans="1:4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row>
    <row r="178" spans="1:4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row>
    <row r="179" spans="1:4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row>
  </sheetData>
  <sheetProtection algorithmName="SHA-512" hashValue="OUOOHIQWjdAI/g+1Uuk5MH9GYAq9SICXg6gErH6bsDF1BH0pOGjU1JSA/pjpT3wOeLHSrStDWRk4cRvXQ69Deg==" saltValue="1qJ/gOoleDmXUqu4DvfTXw==" spinCount="100000" sheet="1" selectLockedCells="1"/>
  <mergeCells count="140">
    <mergeCell ref="A52:E52"/>
    <mergeCell ref="P44:S44"/>
    <mergeCell ref="F46:AO46"/>
    <mergeCell ref="O40:T40"/>
    <mergeCell ref="A40:H40"/>
    <mergeCell ref="AA50:AH50"/>
    <mergeCell ref="A50:D50"/>
    <mergeCell ref="A48:C48"/>
    <mergeCell ref="A44:H44"/>
    <mergeCell ref="F48:J48"/>
    <mergeCell ref="L48:R48"/>
    <mergeCell ref="T48:Y48"/>
    <mergeCell ref="AA48:AC48"/>
    <mergeCell ref="AE48:AF48"/>
    <mergeCell ref="F50:J50"/>
    <mergeCell ref="L50:O50"/>
    <mergeCell ref="Q50:W50"/>
    <mergeCell ref="Y50:Z50"/>
    <mergeCell ref="L52:R52"/>
    <mergeCell ref="U52:AG52"/>
    <mergeCell ref="H52:J52"/>
    <mergeCell ref="AG48:AO48"/>
    <mergeCell ref="AJ56:AK56"/>
    <mergeCell ref="N60:W60"/>
    <mergeCell ref="W38:AA38"/>
    <mergeCell ref="U40:Y40"/>
    <mergeCell ref="AH44:AO44"/>
    <mergeCell ref="F60:L60"/>
    <mergeCell ref="H56:I56"/>
    <mergeCell ref="L56:M56"/>
    <mergeCell ref="AM56:AN56"/>
    <mergeCell ref="T56:U56"/>
    <mergeCell ref="AC54:AD54"/>
    <mergeCell ref="AF54:AG54"/>
    <mergeCell ref="AI54:AJ54"/>
    <mergeCell ref="AL54:AM54"/>
    <mergeCell ref="H54:I54"/>
    <mergeCell ref="K54:L54"/>
    <mergeCell ref="N54:O54"/>
    <mergeCell ref="Q54:R54"/>
    <mergeCell ref="T54:U54"/>
    <mergeCell ref="W54:X54"/>
    <mergeCell ref="Z54:AA54"/>
    <mergeCell ref="AB56:AC56"/>
    <mergeCell ref="A69:E69"/>
    <mergeCell ref="F69:K69"/>
    <mergeCell ref="A71:AO72"/>
    <mergeCell ref="A63:E63"/>
    <mergeCell ref="AD58:AH58"/>
    <mergeCell ref="A58:D58"/>
    <mergeCell ref="F58:K58"/>
    <mergeCell ref="M58:S58"/>
    <mergeCell ref="A64:AO67"/>
    <mergeCell ref="H1:AO6"/>
    <mergeCell ref="AJ24:AO24"/>
    <mergeCell ref="AL25:AO25"/>
    <mergeCell ref="AF25:AI25"/>
    <mergeCell ref="D20:P20"/>
    <mergeCell ref="G9:Q9"/>
    <mergeCell ref="G10:Q10"/>
    <mergeCell ref="G11:Q11"/>
    <mergeCell ref="G12:Q12"/>
    <mergeCell ref="G13:Q13"/>
    <mergeCell ref="AF13:AO13"/>
    <mergeCell ref="AI12:AO12"/>
    <mergeCell ref="AE10:AO10"/>
    <mergeCell ref="F18:G18"/>
    <mergeCell ref="P15:R15"/>
    <mergeCell ref="A7:G7"/>
    <mergeCell ref="V18:X18"/>
    <mergeCell ref="V19:X19"/>
    <mergeCell ref="A20:C20"/>
    <mergeCell ref="A15:D15"/>
    <mergeCell ref="L16:M16"/>
    <mergeCell ref="AG24:AI24"/>
    <mergeCell ref="V17:AD17"/>
    <mergeCell ref="V20:AA20"/>
    <mergeCell ref="A36:E36"/>
    <mergeCell ref="A46:E46"/>
    <mergeCell ref="A42:C42"/>
    <mergeCell ref="T36:Y36"/>
    <mergeCell ref="AD34:AJ34"/>
    <mergeCell ref="V44:Y44"/>
    <mergeCell ref="AA44:AC44"/>
    <mergeCell ref="AF44:AG44"/>
    <mergeCell ref="AF38:AN38"/>
    <mergeCell ref="N36:S36"/>
    <mergeCell ref="Q38:V38"/>
    <mergeCell ref="AB38:AE38"/>
    <mergeCell ref="A9:C9"/>
    <mergeCell ref="A10:D10"/>
    <mergeCell ref="A11:F11"/>
    <mergeCell ref="A12:E12"/>
    <mergeCell ref="E15:G15"/>
    <mergeCell ref="H15:N15"/>
    <mergeCell ref="AI9:AL9"/>
    <mergeCell ref="H19:I19"/>
    <mergeCell ref="H18:P18"/>
    <mergeCell ref="J19:R19"/>
    <mergeCell ref="A13:E13"/>
    <mergeCell ref="V16:AA16"/>
    <mergeCell ref="AA9:AH9"/>
    <mergeCell ref="AA10:AD10"/>
    <mergeCell ref="U11:V11"/>
    <mergeCell ref="S11:T11"/>
    <mergeCell ref="AD32:AJ32"/>
    <mergeCell ref="M27:N27"/>
    <mergeCell ref="A34:G34"/>
    <mergeCell ref="AE17:AO17"/>
    <mergeCell ref="AE18:AO18"/>
    <mergeCell ref="AE19:AO19"/>
    <mergeCell ref="AE20:AO20"/>
    <mergeCell ref="A16:C16"/>
    <mergeCell ref="N16:Q16"/>
    <mergeCell ref="D16:K16"/>
    <mergeCell ref="A22:E22"/>
    <mergeCell ref="AW104:AX104"/>
    <mergeCell ref="AW105:AX105"/>
    <mergeCell ref="AW103:AX103"/>
    <mergeCell ref="E54:F54"/>
    <mergeCell ref="AF56:AG56"/>
    <mergeCell ref="X56:Y56"/>
    <mergeCell ref="P56:Q56"/>
    <mergeCell ref="V58:AA58"/>
    <mergeCell ref="A24:J24"/>
    <mergeCell ref="K24:AF24"/>
    <mergeCell ref="H25:AC25"/>
    <mergeCell ref="K32:AC32"/>
    <mergeCell ref="H34:AC34"/>
    <mergeCell ref="AK32:AN32"/>
    <mergeCell ref="AK34:AN34"/>
    <mergeCell ref="AJ25:AK25"/>
    <mergeCell ref="Q27:W27"/>
    <mergeCell ref="A25:G25"/>
    <mergeCell ref="AD25:AE25"/>
    <mergeCell ref="A30:E30"/>
    <mergeCell ref="A27:I27"/>
    <mergeCell ref="J28:AE28"/>
    <mergeCell ref="X27:AC27"/>
    <mergeCell ref="A32:J32"/>
  </mergeCells>
  <conditionalFormatting sqref="G9:Q13 E15:N15 P15:R15 N16:Q16 D16:K16 S9 AI9:AL9 AE10:AO10 AI12:AO12 AF13:AO13 AE17:AO20 D20:P20 J19:R19 H18:P18 AJ24:AO24 K24:AF24 K32:AC32 H34:AC34 T36:Y36 J44 AH44:AO44 F46:AO46 AA50:AH50 K52 T52 F69:K69 AK34:AN34 W38:AA38 U40:Y40 X27:AC27 AF25:AI25 AL25:AO25 V9 H36 K36 L38 O38 J40 M40 K27 O27 E48 K48 S48 Z48 AD48 E50 K50 P50 X50 G52 K56 G56 O56 S56 W56 AA56 AE56 AI56 AL56 AC58 U58 L58 E58 M60 E60 AK32:AN32 O44 U44 Z44 AE44">
    <cfRule type="containsBlanks" dxfId="18" priority="139">
      <formula>LEN(TRIM(D9))=0</formula>
    </cfRule>
  </conditionalFormatting>
  <conditionalFormatting sqref="AF38">
    <cfRule type="containsBlanks" dxfId="17" priority="125">
      <formula>LEN(TRIM(AF38))=0</formula>
    </cfRule>
  </conditionalFormatting>
  <conditionalFormatting sqref="J28:AE28">
    <cfRule type="containsBlanks" dxfId="16" priority="126">
      <formula>LEN(TRIM(J28))=0</formula>
    </cfRule>
  </conditionalFormatting>
  <conditionalFormatting sqref="A64">
    <cfRule type="containsBlanks" dxfId="15" priority="35">
      <formula>LEN(TRIM(A64))=0</formula>
    </cfRule>
  </conditionalFormatting>
  <conditionalFormatting sqref="U11:V11">
    <cfRule type="containsBlanks" dxfId="14" priority="34">
      <formula>LEN(TRIM(U11))=0</formula>
    </cfRule>
  </conditionalFormatting>
  <conditionalFormatting sqref="H25:AC25">
    <cfRule type="containsBlanks" dxfId="13" priority="33">
      <formula>LEN(TRIM(H25))=0</formula>
    </cfRule>
  </conditionalFormatting>
  <conditionalFormatting sqref="AG48">
    <cfRule type="containsBlanks" dxfId="12" priority="32">
      <formula>LEN(TRIM(AG48))=0</formula>
    </cfRule>
  </conditionalFormatting>
  <conditionalFormatting sqref="G54">
    <cfRule type="containsBlanks" dxfId="11" priority="31">
      <formula>LEN(TRIM(G54))=0</formula>
    </cfRule>
  </conditionalFormatting>
  <conditionalFormatting sqref="J54">
    <cfRule type="containsBlanks" dxfId="10" priority="30">
      <formula>LEN(TRIM(J54))=0</formula>
    </cfRule>
  </conditionalFormatting>
  <conditionalFormatting sqref="M54">
    <cfRule type="containsBlanks" dxfId="9" priority="29">
      <formula>LEN(TRIM(M54))=0</formula>
    </cfRule>
  </conditionalFormatting>
  <conditionalFormatting sqref="P54">
    <cfRule type="containsBlanks" dxfId="8" priority="28">
      <formula>LEN(TRIM(P54))=0</formula>
    </cfRule>
  </conditionalFormatting>
  <conditionalFormatting sqref="S54">
    <cfRule type="containsBlanks" dxfId="7" priority="27">
      <formula>LEN(TRIM(S54))=0</formula>
    </cfRule>
  </conditionalFormatting>
  <conditionalFormatting sqref="V54">
    <cfRule type="containsBlanks" dxfId="6" priority="26">
      <formula>LEN(TRIM(V54))=0</formula>
    </cfRule>
  </conditionalFormatting>
  <conditionalFormatting sqref="Y54">
    <cfRule type="containsBlanks" dxfId="5" priority="25">
      <formula>LEN(TRIM(Y54))=0</formula>
    </cfRule>
  </conditionalFormatting>
  <conditionalFormatting sqref="AB54">
    <cfRule type="containsBlanks" dxfId="4" priority="24">
      <formula>LEN(TRIM(AB54))=0</formula>
    </cfRule>
  </conditionalFormatting>
  <conditionalFormatting sqref="AE54">
    <cfRule type="containsBlanks" dxfId="3" priority="23">
      <formula>LEN(TRIM(AE54))=0</formula>
    </cfRule>
  </conditionalFormatting>
  <conditionalFormatting sqref="AH54">
    <cfRule type="containsBlanks" dxfId="2" priority="22">
      <formula>LEN(TRIM(AH54))=0</formula>
    </cfRule>
  </conditionalFormatting>
  <conditionalFormatting sqref="AK54">
    <cfRule type="containsBlanks" dxfId="1" priority="21">
      <formula>LEN(TRIM(AK54))=0</formula>
    </cfRule>
  </conditionalFormatting>
  <conditionalFormatting sqref="D54">
    <cfRule type="containsBlanks" dxfId="0" priority="20">
      <formula>LEN(TRIM(D54))=0</formula>
    </cfRule>
  </conditionalFormatting>
  <dataValidations disablePrompts="1" count="9">
    <dataValidation type="list" allowBlank="1" showInputMessage="1" showErrorMessage="1" sqref="T52 K52" xr:uid="{D731D650-1338-4FC3-89E8-058699A46B53}">
      <formula1>$AV$12</formula1>
    </dataValidation>
    <dataValidation allowBlank="1" showInputMessage="1" showErrorMessage="1" prompt="gg.mm.aaaa" sqref="AE10:AO10 G11:Q11" xr:uid="{3219C892-979E-40FB-94E4-A70C9AA0F24F}"/>
    <dataValidation allowBlank="1" showInputMessage="1" showErrorMessage="1" prompt="Indicare se: Via, Piazza, Corso,..." sqref="E15:G15" xr:uid="{8C6F6C62-66C3-434C-A2FE-F10C7541170E}"/>
    <dataValidation allowBlank="1" showInputMessage="1" showErrorMessage="1" prompt="Nome della Via, Piazza, Corso,..." sqref="H15:N15" xr:uid="{4D9F1D3A-B78F-4667-9294-79DB374F05A3}"/>
    <dataValidation allowBlank="1" showInputMessage="1" showErrorMessage="1" prompt="mm.aaaa" sqref="AF25:AI25 AL25:AO25 U40:Y40 T36:Y36 W38:AA38 X27:AC27" xr:uid="{9B30378B-659E-409B-A010-328EEE2E73CA}"/>
    <dataValidation type="list" allowBlank="1" showInputMessage="1" showErrorMessage="1" sqref="S9 V9 M40 K27 H36 K36 L38 O38 J40 O27 E48 K48 S48 Z48 AD48 E50 K50 P50 X50 G52 K56 G56 O56 S56 W56 AA56 AE56 AI56 AL56 AC58 U58 L58 E58 M60 E60 G54 J54 M54 P54 S54 V54 Y54 AB54 AE54 AH54 AK54 D54" xr:uid="{C80B8D0D-04F1-49E1-8C11-D7D6764DFCB3}">
      <formula1>$AV$12:$AV$13</formula1>
    </dataValidation>
    <dataValidation type="list" allowBlank="1" showInputMessage="1" showErrorMessage="1" errorTitle="Errore" error="Selezionare dal menù a tendina" prompt="Selezionare dal menù a tendina" sqref="AF38:AN38" xr:uid="{376C9F17-49EB-400D-A3C8-CD1686682B5B}">
      <formula1>$BC$11:$BC$31</formula1>
    </dataValidation>
    <dataValidation type="list" allowBlank="1" showInputMessage="1" showErrorMessage="1" sqref="AK34:AN34 AK32:AN32" xr:uid="{2C45948E-299C-4906-8DA5-66846A6858E8}">
      <formula1>$AT$19:$AT$38</formula1>
    </dataValidation>
    <dataValidation type="list" allowBlank="1" showInputMessage="1" showErrorMessage="1" promptTitle="Seguire criteri elencati" prompt="M = Lingua Madre_x000a_C2 = Ottimo_x000a_C1 = Molto Buono_x000a_B2 = Buono_x000a_B1 = Abb. Buono_x000a_" sqref="J44 O44 U44 Z44 AE44" xr:uid="{52CA9DF7-A9AA-4167-9522-EF32A3F09CF2}">
      <formula1>$AS$19:$AS$24</formula1>
    </dataValidation>
  </dataValidations>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Scheda Iscrizione</vt:lpstr>
    </vt:vector>
  </TitlesOfParts>
  <Company>Città di Lugano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 Ricci</dc:creator>
  <cp:lastModifiedBy>Luca Ricci</cp:lastModifiedBy>
  <cp:lastPrinted>2021-05-21T08:14:28Z</cp:lastPrinted>
  <dcterms:created xsi:type="dcterms:W3CDTF">2021-03-01T14:46:05Z</dcterms:created>
  <dcterms:modified xsi:type="dcterms:W3CDTF">2021-05-21T08:17:05Z</dcterms:modified>
</cp:coreProperties>
</file>